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799e843bc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 Master" sheetId="1" r:id="Rfcc4d55f29b5401f"/>
    <x:sheet xmlns:r="http://schemas.openxmlformats.org/officeDocument/2006/relationships" name="Attribute Options" sheetId="2" r:id="R69c91d3bacf8447c"/>
    <x:sheet xmlns:r="http://schemas.openxmlformats.org/officeDocument/2006/relationships" name="System Rules" sheetId="3" r:id="R7f7aa36491f845c7"/>
    <x:sheet xmlns:r="http://schemas.openxmlformats.org/officeDocument/2006/relationships" name="Technician Flow" sheetId="4" r:id="R5e70a3341ea94b5d"/>
    <x:sheet xmlns:r="http://schemas.openxmlformats.org/officeDocument/2006/relationships" name="Waqas Handoff" sheetId="5" r:id="Ra9fc7dc7b720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99c6bfba04a01" /><Relationship Type="http://schemas.openxmlformats.org/officeDocument/2006/relationships/theme" Target="/xl/theme/theme1.xml" Id="R18bcedb989484429" /><Relationship Type="http://schemas.openxmlformats.org/officeDocument/2006/relationships/sharedStrings" Target="/xl/sharedStrings.xml" Id="Rf26ad3b1126c4c68" /><Relationship Type="http://schemas.openxmlformats.org/officeDocument/2006/relationships/worksheet" Target="/xl/worksheets/sheet1.xml" Id="Rfcc4d55f29b5401f" /><Relationship Type="http://schemas.openxmlformats.org/officeDocument/2006/relationships/worksheet" Target="/xl/worksheets/sheet2.xml" Id="R69c91d3bacf8447c" /><Relationship Type="http://schemas.openxmlformats.org/officeDocument/2006/relationships/worksheet" Target="/xl/worksheets/sheet3.xml" Id="R7f7aa36491f845c7" /><Relationship Type="http://schemas.openxmlformats.org/officeDocument/2006/relationships/worksheet" Target="/xl/worksheets/sheet4.xml" Id="R5e70a3341ea94b5d" /><Relationship Type="http://schemas.openxmlformats.org/officeDocument/2006/relationships/worksheet" Target="/xl/worksheets/sheet5.xml" Id="Ra9fc7dc7b7204853" /></Relationships>
</file>

<file path=xl/tables/table1.xml><?xml version="1.0" encoding="utf-8"?>
<x:table xmlns:x="http://schemas.openxmlformats.org/spreadsheetml/2006/main" id="1" name="EquipmentMasterTable" displayName="EquipmentMasterTable" ref="A1:G444" headerRowCount="1" totalsRowCount="0" totalsRowShown="0">
  <x:tableColumns count="7">
    <x:tableColumn id="1" name="Equipment ID"/>
    <x:tableColumn id="2" name="Primary Category"/>
    <x:tableColumn id="3" name="Category Tags"/>
    <x:tableColumn id="4" name="Equipment Type"/>
    <x:tableColumn id="5" name="Search Keywords / Aliases"/>
    <x:tableColumn id="6" name="Dynamic Attributes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eOptionsTable" displayName="AttributeOptionsTable" ref="A1:D41" headerRowCount="1" totalsRowCount="0" totalsRowShown="0">
  <x:tableColumns count="4">
    <x:tableColumn id="1" name="Attribute"/>
    <x:tableColumn id="2" name="Allowed Options / Input"/>
    <x:tableColumn id="3" name="Applies To"/>
    <x:tableColumn id="4" name="Rule / U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chnicianFlowTable" displayName="TechnicianFlowTable" ref="A1:C13" headerRowCount="1" totalsRowCount="0" totalsRowShown="0">
  <x:tableColumns count="3">
    <x:tableColumn id="1" name="Step"/>
    <x:tableColumn id="2" name="Technician Screen / Action"/>
    <x:tableColumn id="3" name="Required Log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dc650890a04a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7ee0ea20bc43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324f54558e43c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2" hidden="0" customWidth="1"/>
    <x:col min="4" max="4" width="34" hidden="0" customWidth="1"/>
    <x:col min="5" max="5" width="38" hidden="0" customWidth="1"/>
    <x:col min="6" max="6" width="40" hidden="0" customWidth="1"/>
    <x:col min="7" max="7" width="12" hidden="0" customWidth="1"/>
  </x:cols>
  <x:sheetData>
    <x:row r="1">
      <x:c r="A1" s="6" t="str">
        <x:v>Equipment ID</x:v>
      </x:c>
      <x:c r="B1" s="6" t="str">
        <x:v>Primary Category</x:v>
      </x:c>
      <x:c r="C1" s="6" t="str">
        <x:v>Category Tags</x:v>
      </x:c>
      <x:c r="D1" s="6" t="str">
        <x:v>Equipment Type</x:v>
      </x:c>
      <x:c r="E1" s="6" t="str">
        <x:v>Search Keywords / Aliases</x:v>
      </x:c>
      <x:c r="F1" s="6" t="str">
        <x:v>Dynamic Attributes</x:v>
      </x:c>
      <x:c r="G1" s="6" t="str">
        <x:v>Status</x:v>
      </x:c>
    </x:row>
    <x:row r="2">
      <x:c r="A2" s="16" t="str">
        <x:v>CK-001</x:v>
      </x:c>
      <x:c r="B2" s="16" t="str">
        <x:v>Cooking</x:v>
      </x:c>
      <x:c r="C2" s="16" t="str">
        <x:v>Cooking</x:v>
      </x:c>
      <x:c r="D2" s="16" t="str">
        <x:v>Open Burner Range</x:v>
      </x:c>
      <x:c r="E2" s="16" t="str">
        <x:v>Cooker, Gas Range</x:v>
      </x:c>
      <x:c r="F2" s="16" t="str">
        <x:v>Energy; Burners; Base</x:v>
      </x:c>
      <x:c r="G2" s="16" t="str">
        <x:v>Active</x:v>
      </x:c>
    </x:row>
    <x:row r="3">
      <x:c r="A3" s="16" t="str">
        <x:v>CK-002</x:v>
      </x:c>
      <x:c r="B3" s="16" t="str">
        <x:v>Cooking</x:v>
      </x:c>
      <x:c r="C3" s="16" t="str">
        <x:v>Cooking</x:v>
      </x:c>
      <x:c r="D3" s="16" t="str">
        <x:v>Solid Top Range</x:v>
      </x:c>
      <x:c r="E3" s="16" t="str">
        <x:v>Solid Top Cooker</x:v>
      </x:c>
      <x:c r="F3" s="16" t="str">
        <x:v>Energy; Width; Base</x:v>
      </x:c>
      <x:c r="G3" s="16" t="str">
        <x:v>Active</x:v>
      </x:c>
    </x:row>
    <x:row r="4">
      <x:c r="A4" s="16" t="str">
        <x:v>CK-003</x:v>
      </x:c>
      <x:c r="B4" s="16" t="str">
        <x:v>Cooking</x:v>
      </x:c>
      <x:c r="C4" s="16" t="str">
        <x:v>Cooking</x:v>
      </x:c>
      <x:c r="D4" s="16" t="str">
        <x:v>Induction Range</x:v>
      </x:c>
      <x:c r="E4" s="16" t="str">
        <x:v>Induction Cooker</x:v>
      </x:c>
      <x:c r="F4" s="16" t="str">
        <x:v>Zones; Countertop/Floor</x:v>
      </x:c>
      <x:c r="G4" s="16" t="str">
        <x:v>Active</x:v>
      </x:c>
    </x:row>
    <x:row r="5">
      <x:c r="A5" s="16" t="str">
        <x:v>CK-004</x:v>
      </x:c>
      <x:c r="B5" s="16" t="str">
        <x:v>Cooking</x:v>
      </x:c>
      <x:c r="C5" s="16" t="str">
        <x:v>Cooking</x:v>
      </x:c>
      <x:c r="D5" s="16" t="str">
        <x:v>Wok Range</x:v>
      </x:c>
      <x:c r="E5" s="16" t="str">
        <x:v>Chinese Range, Wok Cooker</x:v>
      </x:c>
      <x:c r="F5" s="16" t="str">
        <x:v>Energy; Woks; Water Cooled</x:v>
      </x:c>
      <x:c r="G5" s="16" t="str">
        <x:v>Active</x:v>
      </x:c>
    </x:row>
    <x:row r="6">
      <x:c r="A6" s="16" t="str">
        <x:v>CK-005</x:v>
      </x:c>
      <x:c r="B6" s="16" t="str">
        <x:v>Cooking</x:v>
      </x:c>
      <x:c r="C6" s="16" t="str">
        <x:v>Cooking</x:v>
      </x:c>
      <x:c r="D6" s="16" t="str">
        <x:v>Fryer</x:v>
      </x:c>
      <x:c r="E6" s="16" t="str">
        <x:v>Deep Fryer</x:v>
      </x:c>
      <x:c r="F6" s="16" t="str">
        <x:v>Energy; Tanks; Countertop/Floor</x:v>
      </x:c>
      <x:c r="G6" s="16" t="str">
        <x:v>Active</x:v>
      </x:c>
    </x:row>
    <x:row r="7">
      <x:c r="A7" s="16" t="str">
        <x:v>CK-006</x:v>
      </x:c>
      <x:c r="B7" s="16" t="str">
        <x:v>Cooking</x:v>
      </x:c>
      <x:c r="C7" s="16" t="str">
        <x:v>Cooking</x:v>
      </x:c>
      <x:c r="D7" s="16" t="str">
        <x:v>Pressure Fryer</x:v>
      </x:c>
      <x:c r="E7" s="16" t="str">
        <x:v>Broaster</x:v>
      </x:c>
      <x:c r="F7" s="16" t="str">
        <x:v>Energy; Capacity</x:v>
      </x:c>
      <x:c r="G7" s="16" t="str">
        <x:v>Active</x:v>
      </x:c>
    </x:row>
    <x:row r="8">
      <x:c r="A8" s="16" t="str">
        <x:v>CK-007</x:v>
      </x:c>
      <x:c r="B8" s="16" t="str">
        <x:v>Cooking</x:v>
      </x:c>
      <x:c r="C8" s="16" t="str">
        <x:v>Cooking</x:v>
      </x:c>
      <x:c r="D8" s="16" t="str">
        <x:v>Griddle</x:v>
      </x:c>
      <x:c r="E8" s="16" t="str">
        <x:v>Flat Top, Fry Top</x:v>
      </x:c>
      <x:c r="F8" s="16" t="str">
        <x:v>Energy; Plate Type; Countertop/Floor</x:v>
      </x:c>
      <x:c r="G8" s="16" t="str">
        <x:v>Active</x:v>
      </x:c>
    </x:row>
    <x:row r="9">
      <x:c r="A9" s="16" t="str">
        <x:v>CK-008</x:v>
      </x:c>
      <x:c r="B9" s="16" t="str">
        <x:v>Cooking</x:v>
      </x:c>
      <x:c r="C9" s="16" t="str">
        <x:v>Cooking</x:v>
      </x:c>
      <x:c r="D9" s="16" t="str">
        <x:v>Charbroiler</x:v>
      </x:c>
      <x:c r="E9" s="16" t="str">
        <x:v>Char Grill</x:v>
      </x:c>
      <x:c r="F9" s="16" t="str">
        <x:v>Energy; Countertop/Floor</x:v>
      </x:c>
      <x:c r="G9" s="16" t="str">
        <x:v>Active</x:v>
      </x:c>
    </x:row>
    <x:row r="10">
      <x:c r="A10" s="16" t="str">
        <x:v>CK-009</x:v>
      </x:c>
      <x:c r="B10" s="16" t="str">
        <x:v>Cooking</x:v>
      </x:c>
      <x:c r="C10" s="16" t="str">
        <x:v>Cooking</x:v>
      </x:c>
      <x:c r="D10" s="16" t="str">
        <x:v>Lava Stone Grill</x:v>
      </x:c>
      <x:c r="E10" s="16" t="str">
        <x:v>Lava Grill</x:v>
      </x:c>
      <x:c r="F10" s="16" t="str">
        <x:v>Energy; Countertop/Floor</x:v>
      </x:c>
      <x:c r="G10" s="16" t="str">
        <x:v>Active</x:v>
      </x:c>
    </x:row>
    <x:row r="11">
      <x:c r="A11" s="16" t="str">
        <x:v>CK-010</x:v>
      </x:c>
      <x:c r="B11" s="16" t="str">
        <x:v>Cooking</x:v>
      </x:c>
      <x:c r="C11" s="16" t="str">
        <x:v>Cooking</x:v>
      </x:c>
      <x:c r="D11" s="16" t="str">
        <x:v>Charcoal Grill</x:v>
      </x:c>
      <x:c r="E11" s="16" t="str">
        <x:v>Charcoal Broiler</x:v>
      </x:c>
      <x:c r="F11" s="16" t="str">
        <x:v>Countertop/Floor</x:v>
      </x:c>
      <x:c r="G11" s="16" t="str">
        <x:v>Active</x:v>
      </x:c>
    </x:row>
    <x:row r="12">
      <x:c r="A12" s="16" t="str">
        <x:v>CK-011</x:v>
      </x:c>
      <x:c r="B12" s="16" t="str">
        <x:v>Cooking</x:v>
      </x:c>
      <x:c r="C12" s="16" t="str">
        <x:v>Cooking</x:v>
      </x:c>
      <x:c r="D12" s="16" t="str">
        <x:v>Robata Grill</x:v>
      </x:c>
      <x:c r="E12" s="16" t="str">
        <x:v>Robatayaki</x:v>
      </x:c>
      <x:c r="F12" s="16" t="str">
        <x:v>Fuel; Size</x:v>
      </x:c>
      <x:c r="G12" s="16" t="str">
        <x:v>Active</x:v>
      </x:c>
    </x:row>
    <x:row r="13">
      <x:c r="A13" s="16" t="str">
        <x:v>CK-012</x:v>
      </x:c>
      <x:c r="B13" s="16" t="str">
        <x:v>Cooking</x:v>
      </x:c>
      <x:c r="C13" s="16" t="str">
        <x:v>Cooking</x:v>
      </x:c>
      <x:c r="D13" s="16" t="str">
        <x:v>Teppanyaki Grill</x:v>
      </x:c>
      <x:c r="E13" s="16" t="str">
        <x:v>Teppan Grill</x:v>
      </x:c>
      <x:c r="F13" s="16" t="str">
        <x:v>Energy; Built-in/Floor</x:v>
      </x:c>
      <x:c r="G13" s="16" t="str">
        <x:v>Active</x:v>
      </x:c>
    </x:row>
    <x:row r="14">
      <x:c r="A14" s="16" t="str">
        <x:v>CK-013</x:v>
      </x:c>
      <x:c r="B14" s="16" t="str">
        <x:v>Cooking</x:v>
      </x:c>
      <x:c r="C14" s="16" t="str">
        <x:v>Cooking</x:v>
      </x:c>
      <x:c r="D14" s="16" t="str">
        <x:v>Salamander</x:v>
      </x:c>
      <x:c r="E14" s="16" t="str">
        <x:v>Cheese Melter</x:v>
      </x:c>
      <x:c r="F14" s="16" t="str">
        <x:v>Energy; Fixed/Lift</x:v>
      </x:c>
      <x:c r="G14" s="16" t="str">
        <x:v>Active</x:v>
      </x:c>
    </x:row>
    <x:row r="15">
      <x:c r="A15" s="16" t="str">
        <x:v>CK-014</x:v>
      </x:c>
      <x:c r="B15" s="16" t="str">
        <x:v>Cooking</x:v>
      </x:c>
      <x:c r="C15" s="16" t="str">
        <x:v>Cooking</x:v>
      </x:c>
      <x:c r="D15" s="16" t="str">
        <x:v>Pasta Cooker</x:v>
      </x:c>
      <x:c r="E15" s="16" t="str">
        <x:v>Pasta Boiler</x:v>
      </x:c>
      <x:c r="F15" s="16" t="str">
        <x:v>Energy; Tanks</x:v>
      </x:c>
      <x:c r="G15" s="16" t="str">
        <x:v>Active</x:v>
      </x:c>
    </x:row>
    <x:row r="16">
      <x:c r="A16" s="16" t="str">
        <x:v>CK-015</x:v>
      </x:c>
      <x:c r="B16" s="16" t="str">
        <x:v>Cooking</x:v>
      </x:c>
      <x:c r="C16" s="16" t="str">
        <x:v>Cooking</x:v>
      </x:c>
      <x:c r="D16" s="16" t="str">
        <x:v>Noodle Cooker</x:v>
      </x:c>
      <x:c r="E16" s="16" t="str">
        <x:v>Noodle Boiler</x:v>
      </x:c>
      <x:c r="F16" s="16" t="str">
        <x:v>Energy; Basket Qty</x:v>
      </x:c>
      <x:c r="G16" s="16" t="str">
        <x:v>Active</x:v>
      </x:c>
    </x:row>
    <x:row r="17">
      <x:c r="A17" s="16" t="str">
        <x:v>CK-016</x:v>
      </x:c>
      <x:c r="B17" s="16" t="str">
        <x:v>Cooking</x:v>
      </x:c>
      <x:c r="C17" s="16" t="str">
        <x:v>Cooking</x:v>
      </x:c>
      <x:c r="D17" s="16" t="str">
        <x:v>Boiling Pan / Kettle</x:v>
      </x:c>
      <x:c r="E17" s="16" t="str">
        <x:v>Boiling Kettle</x:v>
      </x:c>
      <x:c r="F17" s="16" t="str">
        <x:v>Energy; Capacity L; Fixed/Tilting</x:v>
      </x:c>
      <x:c r="G17" s="16" t="str">
        <x:v>Active</x:v>
      </x:c>
    </x:row>
    <x:row r="18">
      <x:c r="A18" s="16" t="str">
        <x:v>CK-017</x:v>
      </x:c>
      <x:c r="B18" s="16" t="str">
        <x:v>Cooking</x:v>
      </x:c>
      <x:c r="C18" s="16" t="str">
        <x:v>Cooking</x:v>
      </x:c>
      <x:c r="D18" s="16" t="str">
        <x:v>Tilting Bratt Pan</x:v>
      </x:c>
      <x:c r="E18" s="16" t="str">
        <x:v>Braising Pan</x:v>
      </x:c>
      <x:c r="F18" s="16" t="str">
        <x:v>Energy; Capacity L</x:v>
      </x:c>
      <x:c r="G18" s="16" t="str">
        <x:v>Active</x:v>
      </x:c>
    </x:row>
    <x:row r="19">
      <x:c r="A19" s="16" t="str">
        <x:v>CK-018</x:v>
      </x:c>
      <x:c r="B19" s="16" t="str">
        <x:v>Cooking</x:v>
      </x:c>
      <x:c r="C19" s="16" t="str">
        <x:v>Cooking</x:v>
      </x:c>
      <x:c r="D19" s="16" t="str">
        <x:v>Tilting Frying Pan</x:v>
      </x:c>
      <x:c r="E19" s="16" t="str">
        <x:v>Tilting Skillet</x:v>
      </x:c>
      <x:c r="F19" s="16" t="str">
        <x:v>Energy; Capacity L</x:v>
      </x:c>
      <x:c r="G19" s="16" t="str">
        <x:v>Active</x:v>
      </x:c>
    </x:row>
    <x:row r="20">
      <x:c r="A20" s="16" t="str">
        <x:v>CK-019</x:v>
      </x:c>
      <x:c r="B20" s="16" t="str">
        <x:v>Cooking</x:v>
      </x:c>
      <x:c r="C20" s="16" t="str">
        <x:v>Cooking</x:v>
      </x:c>
      <x:c r="D20" s="16" t="str">
        <x:v>Steam Jacketed Kettle</x:v>
      </x:c>
      <x:c r="E20" s="16" t="str">
        <x:v>Steam Kettle</x:v>
      </x:c>
      <x:c r="F20" s="16" t="str">
        <x:v>Energy; Capacity L; Fixed/Tilting</x:v>
      </x:c>
      <x:c r="G20" s="16" t="str">
        <x:v>Active</x:v>
      </x:c>
    </x:row>
    <x:row r="21">
      <x:c r="A21" s="16" t="str">
        <x:v>CK-020</x:v>
      </x:c>
      <x:c r="B21" s="16" t="str">
        <x:v>Cooking</x:v>
      </x:c>
      <x:c r="C21" s="16" t="str">
        <x:v>Cooking</x:v>
      </x:c>
      <x:c r="D21" s="16" t="str">
        <x:v>Steamer</x:v>
      </x:c>
      <x:c r="E21" s="16" t="str">
        <x:v>Food Steamer</x:v>
      </x:c>
      <x:c r="F21" s="16" t="str">
        <x:v>Energy; Type; GN Capacity</x:v>
      </x:c>
      <x:c r="G21" s="16" t="str">
        <x:v>Active</x:v>
      </x:c>
    </x:row>
    <x:row r="22">
      <x:c r="A22" s="16" t="str">
        <x:v>CK-021</x:v>
      </x:c>
      <x:c r="B22" s="16" t="str">
        <x:v>Cooking</x:v>
      </x:c>
      <x:c r="C22" s="16" t="str">
        <x:v>Cooking</x:v>
      </x:c>
      <x:c r="D22" s="16" t="str">
        <x:v>Combi Oven</x:v>
      </x:c>
      <x:c r="E22" s="16" t="str">
        <x:v>Combination Oven</x:v>
      </x:c>
      <x:c r="F22" s="16" t="str">
        <x:v>Energy; GN Capacity; GN Size</x:v>
      </x:c>
      <x:c r="G22" s="16" t="str">
        <x:v>Active</x:v>
      </x:c>
    </x:row>
    <x:row r="23">
      <x:c r="A23" s="16" t="str">
        <x:v>CK-022</x:v>
      </x:c>
      <x:c r="B23" s="16" t="str">
        <x:v>Cooking</x:v>
      </x:c>
      <x:c r="C23" s="16" t="str">
        <x:v>Cooking</x:v>
      </x:c>
      <x:c r="D23" s="16" t="str">
        <x:v>Convection Oven</x:v>
      </x:c>
      <x:c r="E23" s="16" t="str">
        <x:v>Fan Oven</x:v>
      </x:c>
      <x:c r="F23" s="16" t="str">
        <x:v>Energy; Tray/GN Capacity</x:v>
      </x:c>
      <x:c r="G23" s="16" t="str">
        <x:v>Active</x:v>
      </x:c>
    </x:row>
    <x:row r="24">
      <x:c r="A24" s="16" t="str">
        <x:v>CK-023</x:v>
      </x:c>
      <x:c r="B24" s="16" t="str">
        <x:v>Cooking</x:v>
      </x:c>
      <x:c r="C24" s="16" t="str">
        <x:v>Cooking</x:v>
      </x:c>
      <x:c r="D24" s="16" t="str">
        <x:v>Deck Oven</x:v>
      </x:c>
      <x:c r="E24" s="16" t="str">
        <x:v>Stone Deck Oven</x:v>
      </x:c>
      <x:c r="F24" s="16" t="str">
        <x:v>Energy; Deck Qty</x:v>
      </x:c>
      <x:c r="G24" s="16" t="str">
        <x:v>Active</x:v>
      </x:c>
    </x:row>
    <x:row r="25">
      <x:c r="A25" s="16" t="str">
        <x:v>CK-024</x:v>
      </x:c>
      <x:c r="B25" s="16" t="str">
        <x:v>Cooking</x:v>
      </x:c>
      <x:c r="C25" s="16" t="str">
        <x:v>Cooking</x:v>
      </x:c>
      <x:c r="D25" s="16" t="str">
        <x:v>Pizza Oven</x:v>
      </x:c>
      <x:c r="E25" s="16" t="str">
        <x:v>Pizza Deck Oven</x:v>
      </x:c>
      <x:c r="F25" s="16" t="str">
        <x:v>Energy; Type</x:v>
      </x:c>
      <x:c r="G25" s="16" t="str">
        <x:v>Active</x:v>
      </x:c>
    </x:row>
    <x:row r="26">
      <x:c r="A26" s="16" t="str">
        <x:v>CK-025</x:v>
      </x:c>
      <x:c r="B26" s="16" t="str">
        <x:v>Cooking</x:v>
      </x:c>
      <x:c r="C26" s="16" t="str">
        <x:v>Cooking</x:v>
      </x:c>
      <x:c r="D26" s="16" t="str">
        <x:v>Conveyor Oven</x:v>
      </x:c>
      <x:c r="E26" s="16" t="str">
        <x:v>Conveyor Pizza Oven</x:v>
      </x:c>
      <x:c r="F26" s="16" t="str">
        <x:v>Energy; Deck/Belt Qty</x:v>
      </x:c>
      <x:c r="G26" s="16" t="str">
        <x:v>Active</x:v>
      </x:c>
    </x:row>
    <x:row r="27">
      <x:c r="A27" s="16" t="str">
        <x:v>CK-026</x:v>
      </x:c>
      <x:c r="B27" s="16" t="str">
        <x:v>Cooking</x:v>
      </x:c>
      <x:c r="C27" s="16" t="str">
        <x:v>Cooking</x:v>
      </x:c>
      <x:c r="D27" s="16" t="str">
        <x:v>Rotisserie</x:v>
      </x:c>
      <x:c r="E27" s="16" t="str">
        <x:v>Chicken Rotisserie</x:v>
      </x:c>
      <x:c r="F27" s="16" t="str">
        <x:v>Energy; Chicken Capacity</x:v>
      </x:c>
      <x:c r="G27" s="16" t="str">
        <x:v>Active</x:v>
      </x:c>
    </x:row>
    <x:row r="28">
      <x:c r="A28" s="16" t="str">
        <x:v>CK-027</x:v>
      </x:c>
      <x:c r="B28" s="16" t="str">
        <x:v>Cooking</x:v>
      </x:c>
      <x:c r="C28" s="16" t="str">
        <x:v>Cooking</x:v>
      </x:c>
      <x:c r="D28" s="16" t="str">
        <x:v>Shawarma / Doner Machine</x:v>
      </x:c>
      <x:c r="E28" s="16" t="str">
        <x:v>Gyro Grill, Kebab Machine</x:v>
      </x:c>
      <x:c r="F28" s="16" t="str">
        <x:v>Energy; Burners</x:v>
      </x:c>
      <x:c r="G28" s="16" t="str">
        <x:v>Active</x:v>
      </x:c>
    </x:row>
    <x:row r="29">
      <x:c r="A29" s="16" t="str">
        <x:v>CK-028</x:v>
      </x:c>
      <x:c r="B29" s="16" t="str">
        <x:v>Cooking</x:v>
      </x:c>
      <x:c r="C29" s="16" t="str">
        <x:v>Cooking</x:v>
      </x:c>
      <x:c r="D29" s="16" t="str">
        <x:v>Tandoor Oven</x:v>
      </x:c>
      <x:c r="E29" s="16" t="str">
        <x:v>Tandoori Oven</x:v>
      </x:c>
      <x:c r="F29" s="16" t="str">
        <x:v>Energy</x:v>
      </x:c>
      <x:c r="G29" s="16" t="str">
        <x:v>Active</x:v>
      </x:c>
    </x:row>
    <x:row r="30">
      <x:c r="A30" s="16" t="str">
        <x:v>CK-029</x:v>
      </x:c>
      <x:c r="B30" s="16" t="str">
        <x:v>Cooking</x:v>
      </x:c>
      <x:c r="C30" s="16" t="str">
        <x:v>Cooking</x:v>
      </x:c>
      <x:c r="D30" s="16" t="str">
        <x:v>Rice Cooker</x:v>
      </x:c>
      <x:c r="E30" s="16" t="str">
        <x:v>Commercial Rice Cooker</x:v>
      </x:c>
      <x:c r="F30" s="16" t="str">
        <x:v>Energy; Capacity L</x:v>
      </x:c>
      <x:c r="G30" s="16" t="str">
        <x:v>Active</x:v>
      </x:c>
    </x:row>
    <x:row r="31">
      <x:c r="A31" s="16" t="str">
        <x:v>CK-030</x:v>
      </x:c>
      <x:c r="B31" s="16" t="str">
        <x:v>Cooking</x:v>
      </x:c>
      <x:c r="C31" s="16" t="str">
        <x:v>Cooking</x:v>
      </x:c>
      <x:c r="D31" s="16" t="str">
        <x:v>Rice Steamer</x:v>
      </x:c>
      <x:c r="E31" s="16" t="str">
        <x:v>Rice Cabinet</x:v>
      </x:c>
      <x:c r="F31" s="16" t="str">
        <x:v>Energy; Capacity</x:v>
      </x:c>
      <x:c r="G31" s="16" t="str">
        <x:v>Active</x:v>
      </x:c>
    </x:row>
    <x:row r="32">
      <x:c r="A32" s="16" t="str">
        <x:v>CK-031</x:v>
      </x:c>
      <x:c r="B32" s="16" t="str">
        <x:v>Cooking</x:v>
      </x:c>
      <x:c r="C32" s="16" t="str">
        <x:v>Cooking</x:v>
      </x:c>
      <x:c r="D32" s="16" t="str">
        <x:v>Stock Pot Range</x:v>
      </x:c>
      <x:c r="E32" s="16" t="str">
        <x:v>Stockpot Burner</x:v>
      </x:c>
      <x:c r="F32" s="16" t="str">
        <x:v>Energy; Single/Double</x:v>
      </x:c>
      <x:c r="G32" s="16" t="str">
        <x:v>Active</x:v>
      </x:c>
    </x:row>
    <x:row r="33">
      <x:c r="A33" s="16" t="str">
        <x:v>CK-032</x:v>
      </x:c>
      <x:c r="B33" s="16" t="str">
        <x:v>Cooking</x:v>
      </x:c>
      <x:c r="C33" s="16" t="str">
        <x:v>Cooking</x:v>
      </x:c>
      <x:c r="D33" s="16" t="str">
        <x:v>Soup Kettle</x:v>
      </x:c>
      <x:c r="E33" s="16" t="str">
        <x:v>Soup Warmer</x:v>
      </x:c>
      <x:c r="F33" s="16" t="str">
        <x:v>Capacity L</x:v>
      </x:c>
      <x:c r="G33" s="16" t="str">
        <x:v>Active</x:v>
      </x:c>
    </x:row>
    <x:row r="34">
      <x:c r="A34" s="16" t="str">
        <x:v>CK-033</x:v>
      </x:c>
      <x:c r="B34" s="16" t="str">
        <x:v>Cooking</x:v>
      </x:c>
      <x:c r="C34" s="16" t="str">
        <x:v>Cooking</x:v>
      </x:c>
      <x:c r="D34" s="16" t="str">
        <x:v>Bain Marie - Hot</x:v>
      </x:c>
      <x:c r="E34" s="16" t="str">
        <x:v>Hot Bain Marie, Steam Table</x:v>
      </x:c>
      <x:c r="F34" s="16" t="str">
        <x:v>Wet/Dry; Mounting; Wells</x:v>
      </x:c>
      <x:c r="G34" s="16" t="str">
        <x:v>Active</x:v>
      </x:c>
    </x:row>
    <x:row r="35">
      <x:c r="A35" s="16" t="str">
        <x:v>CK-034</x:v>
      </x:c>
      <x:c r="B35" s="16" t="str">
        <x:v>Cooking</x:v>
      </x:c>
      <x:c r="C35" s="16" t="str">
        <x:v>Cooking</x:v>
      </x:c>
      <x:c r="D35" s="16" t="str">
        <x:v>Hot Plate</x:v>
      </x:c>
      <x:c r="E35" s="16" t="str">
        <x:v>Boiling Plate</x:v>
      </x:c>
      <x:c r="F35" s="16" t="str">
        <x:v>Energy; Zones</x:v>
      </x:c>
      <x:c r="G35" s="16" t="str">
        <x:v>Active</x:v>
      </x:c>
    </x:row>
    <x:row r="36">
      <x:c r="A36" s="16" t="str">
        <x:v>CK-035</x:v>
      </x:c>
      <x:c r="B36" s="16" t="str">
        <x:v>Cooking</x:v>
      </x:c>
      <x:c r="C36" s="16" t="str">
        <x:v>Cooking</x:v>
      </x:c>
      <x:c r="D36" s="16" t="str">
        <x:v>Induction Hob</x:v>
      </x:c>
      <x:c r="E36" s="16" t="str">
        <x:v>Induction Plate</x:v>
      </x:c>
      <x:c r="F36" s="16" t="str">
        <x:v>Zones; Countertop/Drop-in</x:v>
      </x:c>
      <x:c r="G36" s="16" t="str">
        <x:v>Active</x:v>
      </x:c>
    </x:row>
    <x:row r="37">
      <x:c r="A37" s="16" t="str">
        <x:v>CK-036</x:v>
      </x:c>
      <x:c r="B37" s="16" t="str">
        <x:v>Cooking</x:v>
      </x:c>
      <x:c r="C37" s="16" t="str">
        <x:v>Cooking</x:v>
      </x:c>
      <x:c r="D37" s="16" t="str">
        <x:v>Microwave Oven</x:v>
      </x:c>
      <x:c r="E37" s="16" t="str">
        <x:v>Commercial Microwave</x:v>
      </x:c>
      <x:c r="F37" s="16" t="str">
        <x:v>Power W</x:v>
      </x:c>
      <x:c r="G37" s="16" t="str">
        <x:v>Active</x:v>
      </x:c>
    </x:row>
    <x:row r="38">
      <x:c r="A38" s="16" t="str">
        <x:v>CK-037</x:v>
      </x:c>
      <x:c r="B38" s="16" t="str">
        <x:v>Cooking</x:v>
      </x:c>
      <x:c r="C38" s="16" t="str">
        <x:v>Cooking</x:v>
      </x:c>
      <x:c r="D38" s="16" t="str">
        <x:v>High-Speed Oven</x:v>
      </x:c>
      <x:c r="E38" s="16" t="str">
        <x:v>Rapid Cook Oven</x:v>
      </x:c>
      <x:c r="F38" s="16" t="str">
        <x:v>Countertop</x:v>
      </x:c>
      <x:c r="G38" s="16" t="str">
        <x:v>Active</x:v>
      </x:c>
    </x:row>
    <x:row r="39">
      <x:c r="A39" s="16" t="str">
        <x:v>CK-038</x:v>
      </x:c>
      <x:c r="B39" s="16" t="str">
        <x:v>Cooking</x:v>
      </x:c>
      <x:c r="C39" s="16" t="str">
        <x:v>Cooking</x:v>
      </x:c>
      <x:c r="D39" s="16" t="str">
        <x:v>Cook &amp; Hold Oven</x:v>
      </x:c>
      <x:c r="E39" s="16" t="str">
        <x:v>Slow Cook Oven</x:v>
      </x:c>
      <x:c r="F39" s="16" t="str">
        <x:v>GN Capacity</x:v>
      </x:c>
      <x:c r="G39" s="16" t="str">
        <x:v>Active</x:v>
      </x:c>
    </x:row>
    <x:row r="40">
      <x:c r="A40" s="16" t="str">
        <x:v>CK-039</x:v>
      </x:c>
      <x:c r="B40" s="16" t="str">
        <x:v>Cooking</x:v>
      </x:c>
      <x:c r="C40" s="16" t="str">
        <x:v>Cooking</x:v>
      </x:c>
      <x:c r="D40" s="16" t="str">
        <x:v>Holding Cabinet - Heated</x:v>
      </x:c>
      <x:c r="E40" s="16" t="str">
        <x:v>Hot Holding Cabinet</x:v>
      </x:c>
      <x:c r="F40" s="16" t="str">
        <x:v>GN Capacity; Mobile/Static</x:v>
      </x:c>
      <x:c r="G40" s="16" t="str">
        <x:v>Active</x:v>
      </x:c>
    </x:row>
    <x:row r="41">
      <x:c r="A41" s="16" t="str">
        <x:v>CK-040</x:v>
      </x:c>
      <x:c r="B41" s="16" t="str">
        <x:v>Cooking</x:v>
      </x:c>
      <x:c r="C41" s="16" t="str">
        <x:v>Cooking</x:v>
      </x:c>
      <x:c r="D41" s="16" t="str">
        <x:v>Regeneration Oven</x:v>
      </x:c>
      <x:c r="E41" s="16" t="str">
        <x:v>Regen Oven</x:v>
      </x:c>
      <x:c r="F41" s="16" t="str">
        <x:v>GN/Tray Capacity</x:v>
      </x:c>
      <x:c r="G41" s="16" t="str">
        <x:v>Active</x:v>
      </x:c>
    </x:row>
    <x:row r="42">
      <x:c r="A42" s="16" t="str">
        <x:v>CK-041</x:v>
      </x:c>
      <x:c r="B42" s="16" t="str">
        <x:v>Cooking</x:v>
      </x:c>
      <x:c r="C42" s="16" t="str">
        <x:v>Cooking</x:v>
      </x:c>
      <x:c r="D42" s="16" t="str">
        <x:v>Smoking Oven / Smoker</x:v>
      </x:c>
      <x:c r="E42" s="16" t="str">
        <x:v>Smoker</x:v>
      </x:c>
      <x:c r="F42" s="16" t="str">
        <x:v>Energy; Capacity</x:v>
      </x:c>
      <x:c r="G42" s="16" t="str">
        <x:v>Active</x:v>
      </x:c>
    </x:row>
    <x:row r="43">
      <x:c r="A43" s="16" t="str">
        <x:v>CK-042</x:v>
      </x:c>
      <x:c r="B43" s="16" t="str">
        <x:v>Cooking</x:v>
      </x:c>
      <x:c r="C43" s="16" t="str">
        <x:v>Cooking</x:v>
      </x:c>
      <x:c r="D43" s="16" t="str">
        <x:v>Sous Vide Cooker</x:v>
      </x:c>
      <x:c r="E43" s="16" t="str">
        <x:v>Immersion Circulator</x:v>
      </x:c>
      <x:c r="F43" s="16" t="str">
        <x:v>Type; Capacity L</x:v>
      </x:c>
      <x:c r="G43" s="16" t="str">
        <x:v>Active</x:v>
      </x:c>
    </x:row>
    <x:row r="44">
      <x:c r="A44" s="16" t="str">
        <x:v>CK-043</x:v>
      </x:c>
      <x:c r="B44" s="16" t="str">
        <x:v>Cooking</x:v>
      </x:c>
      <x:c r="C44" s="16" t="str">
        <x:v>Cooking</x:v>
      </x:c>
      <x:c r="D44" s="16" t="str">
        <x:v>Kebab / Skewer Grill</x:v>
      </x:c>
      <x:c r="E44" s="16" t="str">
        <x:v>Skewer Grill</x:v>
      </x:c>
      <x:c r="F44" s="16" t="str">
        <x:v>Energy; Size</x:v>
      </x:c>
      <x:c r="G44" s="16" t="str">
        <x:v>Active</x:v>
      </x:c>
    </x:row>
    <x:row r="45">
      <x:c r="A45" s="16" t="str">
        <x:v>CK-044</x:v>
      </x:c>
      <x:c r="B45" s="16" t="str">
        <x:v>Cooking</x:v>
      </x:c>
      <x:c r="C45" s="16" t="str">
        <x:v>Cooking</x:v>
      </x:c>
      <x:c r="D45" s="16" t="str">
        <x:v>Crepe Machine</x:v>
      </x:c>
      <x:c r="E45" s="16" t="str">
        <x:v>Crepe Maker</x:v>
      </x:c>
      <x:c r="F45" s="16" t="str">
        <x:v>Energy; Single/Double</x:v>
      </x:c>
      <x:c r="G45" s="16" t="str">
        <x:v>Active</x:v>
      </x:c>
    </x:row>
    <x:row r="46">
      <x:c r="A46" s="16" t="str">
        <x:v>CK-045</x:v>
      </x:c>
      <x:c r="B46" s="16" t="str">
        <x:v>Cooking</x:v>
      </x:c>
      <x:c r="C46" s="16" t="str">
        <x:v>Cooking</x:v>
      </x:c>
      <x:c r="D46" s="16" t="str">
        <x:v>Waffle Maker</x:v>
      </x:c>
      <x:c r="E46" s="16" t="str">
        <x:v>Waffle Iron</x:v>
      </x:c>
      <x:c r="F46" s="16" t="str">
        <x:v>Single/Double; Shape</x:v>
      </x:c>
      <x:c r="G46" s="16" t="str">
        <x:v>Active</x:v>
      </x:c>
    </x:row>
    <x:row r="47">
      <x:c r="A47" s="16" t="str">
        <x:v>CK-046</x:v>
      </x:c>
      <x:c r="B47" s="16" t="str">
        <x:v>Cooking</x:v>
      </x:c>
      <x:c r="C47" s="16" t="str">
        <x:v>Cooking</x:v>
      </x:c>
      <x:c r="D47" s="16" t="str">
        <x:v>Contact Grill / Panini</x:v>
      </x:c>
      <x:c r="E47" s="16" t="str">
        <x:v>Panini Press</x:v>
      </x:c>
      <x:c r="F47" s="16" t="str">
        <x:v>Single/Double</x:v>
      </x:c>
      <x:c r="G47" s="16" t="str">
        <x:v>Active</x:v>
      </x:c>
    </x:row>
    <x:row r="48">
      <x:c r="A48" s="16" t="str">
        <x:v>CK-047</x:v>
      </x:c>
      <x:c r="B48" s="16" t="str">
        <x:v>Cooking</x:v>
      </x:c>
      <x:c r="C48" s="16" t="str">
        <x:v>Cooking</x:v>
      </x:c>
      <x:c r="D48" s="16" t="str">
        <x:v>Hot Dog Roller</x:v>
      </x:c>
      <x:c r="E48" s="16" t="str">
        <x:v>Sausage Roller</x:v>
      </x:c>
      <x:c r="F48" s="16" t="str">
        <x:v>Roller Qty</x:v>
      </x:c>
      <x:c r="G48" s="16" t="str">
        <x:v>Active</x:v>
      </x:c>
    </x:row>
    <x:row r="49">
      <x:c r="A49" s="16" t="str">
        <x:v>CK-048</x:v>
      </x:c>
      <x:c r="B49" s="16" t="str">
        <x:v>Cooking</x:v>
      </x:c>
      <x:c r="C49" s="16" t="str">
        <x:v>Cooking</x:v>
      </x:c>
      <x:c r="D49" s="16" t="str">
        <x:v>Hot Dog Steamer</x:v>
      </x:c>
      <x:c r="E49" s="16" t="str">
        <x:v>Sausage Steamer</x:v>
      </x:c>
      <x:c r="F49" s="16" t="str">
        <x:v>Capacity</x:v>
      </x:c>
      <x:c r="G49" s="16" t="str">
        <x:v>Active</x:v>
      </x:c>
    </x:row>
    <x:row r="50">
      <x:c r="A50" s="16" t="str">
        <x:v>CK-049</x:v>
      </x:c>
      <x:c r="B50" s="16" t="str">
        <x:v>Cooking</x:v>
      </x:c>
      <x:c r="C50" s="16" t="str">
        <x:v>Cooking</x:v>
      </x:c>
      <x:c r="D50" s="16" t="str">
        <x:v>Corn Steamer</x:v>
      </x:c>
      <x:c r="E50" s="16" t="str">
        <x:v>Corn Boiler</x:v>
      </x:c>
      <x:c r="F50" s="16" t="str">
        <x:v>Capacity</x:v>
      </x:c>
      <x:c r="G50" s="16" t="str">
        <x:v>Active</x:v>
      </x:c>
    </x:row>
    <x:row r="51">
      <x:c r="A51" s="16" t="str">
        <x:v>RF-001</x:v>
      </x:c>
      <x:c r="B51" s="16" t="str">
        <x:v>Refrigeration</x:v>
      </x:c>
      <x:c r="C51" s="16" t="str">
        <x:v>Refrigeration</x:v>
      </x:c>
      <x:c r="D51" s="16" t="str">
        <x:v>Upright Chiller</x:v>
      </x:c>
      <x:c r="E51" s="16" t="str">
        <x:v>Reach-in Chiller, Upright Refrigerator</x:v>
      </x:c>
      <x:c r="F51" s="16" t="str">
        <x:v>Doors; Door Type; Full/Half; System</x:v>
      </x:c>
      <x:c r="G51" s="16" t="str">
        <x:v>Active</x:v>
      </x:c>
    </x:row>
    <x:row r="52">
      <x:c r="A52" s="16" t="str">
        <x:v>RF-002</x:v>
      </x:c>
      <x:c r="B52" s="16" t="str">
        <x:v>Refrigeration</x:v>
      </x:c>
      <x:c r="C52" s="16" t="str">
        <x:v>Refrigeration</x:v>
      </x:c>
      <x:c r="D52" s="16" t="str">
        <x:v>Upright Freezer</x:v>
      </x:c>
      <x:c r="E52" s="16" t="str">
        <x:v>Reach-in Freezer</x:v>
      </x:c>
      <x:c r="F52" s="16" t="str">
        <x:v>Doors; Door Type; Full/Half; System</x:v>
      </x:c>
      <x:c r="G52" s="16" t="str">
        <x:v>Active</x:v>
      </x:c>
    </x:row>
    <x:row r="53">
      <x:c r="A53" s="16" t="str">
        <x:v>RF-003</x:v>
      </x:c>
      <x:c r="B53" s="16" t="str">
        <x:v>Refrigeration</x:v>
      </x:c>
      <x:c r="C53" s="16" t="str">
        <x:v>Refrigeration</x:v>
      </x:c>
      <x:c r="D53" s="16" t="str">
        <x:v>Upright Dual Temperature</x:v>
      </x:c>
      <x:c r="E53" s="16" t="str">
        <x:v>Dual Temp Refrigerator</x:v>
      </x:c>
      <x:c r="F53" s="16" t="str">
        <x:v>Doors; Configuration; Door Type; System</x:v>
      </x:c>
      <x:c r="G53" s="16" t="str">
        <x:v>Active</x:v>
      </x:c>
    </x:row>
    <x:row r="54">
      <x:c r="A54" s="16" t="str">
        <x:v>RF-004</x:v>
      </x:c>
      <x:c r="B54" s="16" t="str">
        <x:v>Refrigeration</x:v>
      </x:c>
      <x:c r="C54" s="16" t="str">
        <x:v>Refrigeration</x:v>
      </x:c>
      <x:c r="D54" s="16" t="str">
        <x:v>Undercounter Chiller</x:v>
      </x:c>
      <x:c r="E54" s="16" t="str">
        <x:v>Under Counter Refrigerator</x:v>
      </x:c>
      <x:c r="F54" s="16" t="str">
        <x:v>Doors; Door/Drawer; Door Type; System</x:v>
      </x:c>
      <x:c r="G54" s="16" t="str">
        <x:v>Active</x:v>
      </x:c>
    </x:row>
    <x:row r="55">
      <x:c r="A55" s="16" t="str">
        <x:v>RF-005</x:v>
      </x:c>
      <x:c r="B55" s="16" t="str">
        <x:v>Refrigeration</x:v>
      </x:c>
      <x:c r="C55" s="16" t="str">
        <x:v>Refrigeration</x:v>
      </x:c>
      <x:c r="D55" s="16" t="str">
        <x:v>Undercounter Freezer</x:v>
      </x:c>
      <x:c r="E55" s="16" t="str">
        <x:v>Under Counter Freezer</x:v>
      </x:c>
      <x:c r="F55" s="16" t="str">
        <x:v>Doors; Door/Drawer; System</x:v>
      </x:c>
      <x:c r="G55" s="16" t="str">
        <x:v>Active</x:v>
      </x:c>
    </x:row>
    <x:row r="56">
      <x:c r="A56" s="16" t="str">
        <x:v>RF-006</x:v>
      </x:c>
      <x:c r="B56" s="16" t="str">
        <x:v>Refrigeration</x:v>
      </x:c>
      <x:c r="C56" s="16" t="str">
        <x:v>Refrigeration</x:v>
      </x:c>
      <x:c r="D56" s="16" t="str">
        <x:v>Counter Chiller</x:v>
      </x:c>
      <x:c r="E56" s="16" t="str">
        <x:v>Refrigerated Counter</x:v>
      </x:c>
      <x:c r="F56" s="16" t="str">
        <x:v>Doors; Door/Drawer; Worktop; System</x:v>
      </x:c>
      <x:c r="G56" s="16" t="str">
        <x:v>Active</x:v>
      </x:c>
    </x:row>
    <x:row r="57">
      <x:c r="A57" s="16" t="str">
        <x:v>RF-007</x:v>
      </x:c>
      <x:c r="B57" s="16" t="str">
        <x:v>Refrigeration</x:v>
      </x:c>
      <x:c r="C57" s="16" t="str">
        <x:v>Refrigeration</x:v>
      </x:c>
      <x:c r="D57" s="16" t="str">
        <x:v>Counter Freezer</x:v>
      </x:c>
      <x:c r="E57" s="16" t="str">
        <x:v>Freezer Counter</x:v>
      </x:c>
      <x:c r="F57" s="16" t="str">
        <x:v>Doors; Door/Drawer; System</x:v>
      </x:c>
      <x:c r="G57" s="16" t="str">
        <x:v>Active</x:v>
      </x:c>
    </x:row>
    <x:row r="58">
      <x:c r="A58" s="16" t="str">
        <x:v>RF-008</x:v>
      </x:c>
      <x:c r="B58" s="16" t="str">
        <x:v>Refrigeration</x:v>
      </x:c>
      <x:c r="C58" s="16" t="str">
        <x:v>Refrigeration</x:v>
      </x:c>
      <x:c r="D58" s="16" t="str">
        <x:v>Chef Base Refrigerator</x:v>
      </x:c>
      <x:c r="E58" s="16" t="str">
        <x:v>Chef Base</x:v>
      </x:c>
      <x:c r="F58" s="16" t="str">
        <x:v>Drawers; Chiller/Freezer</x:v>
      </x:c>
      <x:c r="G58" s="16" t="str">
        <x:v>Active</x:v>
      </x:c>
    </x:row>
    <x:row r="59">
      <x:c r="A59" s="16" t="str">
        <x:v>RF-009</x:v>
      </x:c>
      <x:c r="B59" s="16" t="str">
        <x:v>Refrigeration</x:v>
      </x:c>
      <x:c r="C59" s="16" t="str">
        <x:v>Refrigeration</x:v>
      </x:c>
      <x:c r="D59" s="16" t="str">
        <x:v>Refrigerated Prep Counter</x:v>
      </x:c>
      <x:c r="E59" s="16" t="str">
        <x:v>Pizza Prep, Saladette, Sandwich Prep</x:v>
      </x:c>
      <x:c r="F59" s="16" t="str">
        <x:v>Type; Doors/Drawers; Pan Qty</x:v>
      </x:c>
      <x:c r="G59" s="16" t="str">
        <x:v>Active</x:v>
      </x:c>
    </x:row>
    <x:row r="60">
      <x:c r="A60" s="16" t="str">
        <x:v>RF-010</x:v>
      </x:c>
      <x:c r="B60" s="16" t="str">
        <x:v>Refrigeration</x:v>
      </x:c>
      <x:c r="C60" s="16" t="str">
        <x:v>Refrigeration</x:v>
      </x:c>
      <x:c r="D60" s="16" t="str">
        <x:v>Refrigerated Display Case</x:v>
      </x:c>
      <x:c r="E60" s="16" t="str">
        <x:v>Display Chiller</x:v>
      </x:c>
      <x:c r="F60" s="16" t="str">
        <x:v>Mounting; Open/Closed; Glass</x:v>
      </x:c>
      <x:c r="G60" s="16" t="str">
        <x:v>Active</x:v>
      </x:c>
    </x:row>
    <x:row r="61">
      <x:c r="A61" s="16" t="str">
        <x:v>RF-011</x:v>
      </x:c>
      <x:c r="B61" s="16" t="str">
        <x:v>Refrigeration</x:v>
      </x:c>
      <x:c r="C61" s="16" t="str">
        <x:v>Refrigeration</x:v>
      </x:c>
      <x:c r="D61" s="16" t="str">
        <x:v>Multideck Display Chiller</x:v>
      </x:c>
      <x:c r="E61" s="16" t="str">
        <x:v>Open Display Chiller</x:v>
      </x:c>
      <x:c r="F61" s="16" t="str">
        <x:v>Open/Doors; Door Qty</x:v>
      </x:c>
      <x:c r="G61" s="16" t="str">
        <x:v>Active</x:v>
      </x:c>
    </x:row>
    <x:row r="62">
      <x:c r="A62" s="16" t="str">
        <x:v>RF-012</x:v>
      </x:c>
      <x:c r="B62" s="16" t="str">
        <x:v>Refrigeration</x:v>
      </x:c>
      <x:c r="C62" s="16" t="str">
        <x:v>Refrigeration</x:v>
      </x:c>
      <x:c r="D62" s="16" t="str">
        <x:v>Bottle Cooler</x:v>
      </x:c>
      <x:c r="E62" s="16" t="str">
        <x:v>Bottle Chiller</x:v>
      </x:c>
      <x:c r="F62" s="16" t="str">
        <x:v>Doors; Door Type; Hinged/Sliding</x:v>
      </x:c>
      <x:c r="G62" s="16" t="str">
        <x:v>Active</x:v>
      </x:c>
    </x:row>
    <x:row r="63">
      <x:c r="A63" s="16" t="str">
        <x:v>RF-013</x:v>
      </x:c>
      <x:c r="B63" s="16" t="str">
        <x:v>Refrigeration</x:v>
      </x:c>
      <x:c r="C63" s="16" t="str">
        <x:v>Refrigeration</x:v>
      </x:c>
      <x:c r="D63" s="16" t="str">
        <x:v>Back Bar Chiller</x:v>
      </x:c>
      <x:c r="E63" s="16" t="str">
        <x:v>Bar Refrigerator</x:v>
      </x:c>
      <x:c r="F63" s="16" t="str">
        <x:v>Doors; Door Type; Hinged/Sliding</x:v>
      </x:c>
      <x:c r="G63" s="16" t="str">
        <x:v>Active</x:v>
      </x:c>
    </x:row>
    <x:row r="64">
      <x:c r="A64" s="16" t="str">
        <x:v>RF-014</x:v>
      </x:c>
      <x:c r="B64" s="16" t="str">
        <x:v>Refrigeration</x:v>
      </x:c>
      <x:c r="C64" s="16" t="str">
        <x:v>Refrigeration</x:v>
      </x:c>
      <x:c r="D64" s="16" t="str">
        <x:v>Wine Cooler</x:v>
      </x:c>
      <x:c r="E64" s="16" t="str">
        <x:v>Wine Chiller</x:v>
      </x:c>
      <x:c r="F64" s="16" t="str">
        <x:v>Single/Dual Temp; Door Type</x:v>
      </x:c>
      <x:c r="G64" s="16" t="str">
        <x:v>Active</x:v>
      </x:c>
    </x:row>
    <x:row r="65">
      <x:c r="A65" s="16" t="str">
        <x:v>RF-015</x:v>
      </x:c>
      <x:c r="B65" s="16" t="str">
        <x:v>Refrigeration</x:v>
      </x:c>
      <x:c r="C65" s="16" t="str">
        <x:v>Refrigeration</x:v>
      </x:c>
      <x:c r="D65" s="16" t="str">
        <x:v>Milk Cooler</x:v>
      </x:c>
      <x:c r="E65" s="16" t="str">
        <x:v>Milk Chiller</x:v>
      </x:c>
      <x:c r="F65" s="16" t="str">
        <x:v>Capacity L</x:v>
      </x:c>
      <x:c r="G65" s="16" t="str">
        <x:v>Active</x:v>
      </x:c>
    </x:row>
    <x:row r="66">
      <x:c r="A66" s="16" t="str">
        <x:v>RF-016</x:v>
      </x:c>
      <x:c r="B66" s="16" t="str">
        <x:v>Refrigeration</x:v>
      </x:c>
      <x:c r="C66" s="16" t="str">
        <x:v>Refrigeration</x:v>
      </x:c>
      <x:c r="D66" s="16" t="str">
        <x:v>Blast Chiller</x:v>
      </x:c>
      <x:c r="E66" s="16" t="str">
        <x:v>Shock Chiller</x:v>
      </x:c>
      <x:c r="F66" s="16" t="str">
        <x:v>Capacity; Reach-in/Roll-in</x:v>
      </x:c>
      <x:c r="G66" s="16" t="str">
        <x:v>Active</x:v>
      </x:c>
    </x:row>
    <x:row r="67">
      <x:c r="A67" s="16" t="str">
        <x:v>RF-017</x:v>
      </x:c>
      <x:c r="B67" s="16" t="str">
        <x:v>Refrigeration</x:v>
      </x:c>
      <x:c r="C67" s="16" t="str">
        <x:v>Refrigeration</x:v>
      </x:c>
      <x:c r="D67" s="16" t="str">
        <x:v>Blast Freezer</x:v>
      </x:c>
      <x:c r="E67" s="16" t="str">
        <x:v>Shock Freezer</x:v>
      </x:c>
      <x:c r="F67" s="16" t="str">
        <x:v>Capacity; Reach-in/Roll-in</x:v>
      </x:c>
      <x:c r="G67" s="16" t="str">
        <x:v>Active</x:v>
      </x:c>
    </x:row>
    <x:row r="68">
      <x:c r="A68" s="16" t="str">
        <x:v>RF-018</x:v>
      </x:c>
      <x:c r="B68" s="16" t="str">
        <x:v>Refrigeration</x:v>
      </x:c>
      <x:c r="C68" s="16" t="str">
        <x:v>Refrigeration</x:v>
      </x:c>
      <x:c r="D68" s="16" t="str">
        <x:v>Blast Chiller / Freezer</x:v>
      </x:c>
      <x:c r="E68" s="16" t="str">
        <x:v>Blast Chiller Freezer</x:v>
      </x:c>
      <x:c r="F68" s="16" t="str">
        <x:v>Capacity; Reach-in/Roll-in</x:v>
      </x:c>
      <x:c r="G68" s="16" t="str">
        <x:v>Active</x:v>
      </x:c>
    </x:row>
    <x:row r="69">
      <x:c r="A69" s="16" t="str">
        <x:v>RF-019</x:v>
      </x:c>
      <x:c r="B69" s="16" t="str">
        <x:v>Refrigeration</x:v>
      </x:c>
      <x:c r="C69" s="16" t="str">
        <x:v>Refrigeration</x:v>
      </x:c>
      <x:c r="D69" s="16" t="str">
        <x:v>Roll-In Chiller</x:v>
      </x:c>
      <x:c r="E69" s="16" t="str">
        <x:v>Roll In Refrigerator</x:v>
      </x:c>
      <x:c r="F69" s="16" t="str">
        <x:v>Trolley Qty; Trolley Type</x:v>
      </x:c>
      <x:c r="G69" s="16" t="str">
        <x:v>Active</x:v>
      </x:c>
    </x:row>
    <x:row r="70">
      <x:c r="A70" s="16" t="str">
        <x:v>RF-020</x:v>
      </x:c>
      <x:c r="B70" s="16" t="str">
        <x:v>Refrigeration</x:v>
      </x:c>
      <x:c r="C70" s="16" t="str">
        <x:v>Refrigeration</x:v>
      </x:c>
      <x:c r="D70" s="16" t="str">
        <x:v>Roll-In Freezer</x:v>
      </x:c>
      <x:c r="E70" s="16" t="str">
        <x:v>Roll In Freezer</x:v>
      </x:c>
      <x:c r="F70" s="16" t="str">
        <x:v>Trolley Qty; Trolley Type</x:v>
      </x:c>
      <x:c r="G70" s="16" t="str">
        <x:v>Active</x:v>
      </x:c>
    </x:row>
    <x:row r="71">
      <x:c r="A71" s="16" t="str">
        <x:v>RF-021</x:v>
      </x:c>
      <x:c r="B71" s="16" t="str">
        <x:v>Refrigeration</x:v>
      </x:c>
      <x:c r="C71" s="16" t="str">
        <x:v>Refrigeration</x:v>
      </x:c>
      <x:c r="D71" s="16" t="str">
        <x:v>Drawer Refrigerator</x:v>
      </x:c>
      <x:c r="E71" s="16" t="str">
        <x:v>Refrigerated Drawers</x:v>
      </x:c>
      <x:c r="F71" s="16" t="str">
        <x:v>Drawers; Chiller/Freezer</x:v>
      </x:c>
      <x:c r="G71" s="16" t="str">
        <x:v>Active</x:v>
      </x:c>
    </x:row>
    <x:row r="72">
      <x:c r="A72" s="16" t="str">
        <x:v>RF-022</x:v>
      </x:c>
      <x:c r="B72" s="16" t="str">
        <x:v>Refrigeration</x:v>
      </x:c>
      <x:c r="C72" s="16" t="str">
        <x:v>Refrigeration</x:v>
      </x:c>
      <x:c r="D72" s="16" t="str">
        <x:v>Cold Bain Marie</x:v>
      </x:c>
      <x:c r="E72" s="16" t="str">
        <x:v>Cold Well</x:v>
      </x:c>
      <x:c r="F72" s="16" t="str">
        <x:v>Mounting; Pan Qty</x:v>
      </x:c>
      <x:c r="G72" s="16" t="str">
        <x:v>Active</x:v>
      </x:c>
    </x:row>
    <x:row r="73">
      <x:c r="A73" s="16" t="str">
        <x:v>RF-023</x:v>
      </x:c>
      <x:c r="B73" s="16" t="str">
        <x:v>Refrigeration</x:v>
      </x:c>
      <x:c r="C73" s="16" t="str">
        <x:v>Refrigeration</x:v>
      </x:c>
      <x:c r="D73" s="16" t="str">
        <x:v>Ice Cream / Gelato Display</x:v>
      </x:c>
      <x:c r="E73" s="16" t="str">
        <x:v>Gelato Display Freezer</x:v>
      </x:c>
      <x:c r="F73" s="16" t="str">
        <x:v>Type; Pan Qty</x:v>
      </x:c>
      <x:c r="G73" s="16" t="str">
        <x:v>Active</x:v>
      </x:c>
    </x:row>
    <x:row r="74">
      <x:c r="A74" s="16" t="str">
        <x:v>RF-024</x:v>
      </x:c>
      <x:c r="B74" s="16" t="str">
        <x:v>Refrigeration</x:v>
      </x:c>
      <x:c r="C74" s="16" t="str">
        <x:v>Refrigeration</x:v>
      </x:c>
      <x:c r="D74" s="16" t="str">
        <x:v>Chest Freezer</x:v>
      </x:c>
      <x:c r="E74" s="16" t="str">
        <x:v>Deep Freezer</x:v>
      </x:c>
      <x:c r="F74" s="16" t="str">
        <x:v>Lid Type; Capacity L</x:v>
      </x:c>
      <x:c r="G74" s="16" t="str">
        <x:v>Active</x:v>
      </x:c>
    </x:row>
    <x:row r="75">
      <x:c r="A75" s="16" t="str">
        <x:v>RF-025</x:v>
      </x:c>
      <x:c r="B75" s="16" t="str">
        <x:v>Refrigeration</x:v>
      </x:c>
      <x:c r="C75" s="16" t="str">
        <x:v>Refrigeration</x:v>
      </x:c>
      <x:c r="D75" s="16" t="str">
        <x:v>Chest Chiller</x:v>
      </x:c>
      <x:c r="E75" s="16" t="str">
        <x:v>Chest Refrigerator</x:v>
      </x:c>
      <x:c r="F75" s="16" t="str">
        <x:v>Lid Type; Capacity L</x:v>
      </x:c>
      <x:c r="G75" s="16" t="str">
        <x:v>Active</x:v>
      </x:c>
    </x:row>
    <x:row r="76">
      <x:c r="A76" s="16" t="str">
        <x:v>RF-026</x:v>
      </x:c>
      <x:c r="B76" s="16" t="str">
        <x:v>Refrigeration</x:v>
      </x:c>
      <x:c r="C76" s="16" t="str">
        <x:v>Refrigeration</x:v>
      </x:c>
      <x:c r="D76" s="16" t="str">
        <x:v>Ice Maker</x:v>
      </x:c>
      <x:c r="E76" s="16" t="str">
        <x:v>Ice Machine</x:v>
      </x:c>
      <x:c r="F76" s="16" t="str">
        <x:v>Ice Type; Production kg/24h; Bin Type</x:v>
      </x:c>
      <x:c r="G76" s="16" t="str">
        <x:v>Active</x:v>
      </x:c>
    </x:row>
    <x:row r="77">
      <x:c r="A77" s="16" t="str">
        <x:v>RF-027</x:v>
      </x:c>
      <x:c r="B77" s="16" t="str">
        <x:v>Refrigeration</x:v>
      </x:c>
      <x:c r="C77" s="16" t="str">
        <x:v>Refrigeration</x:v>
      </x:c>
      <x:c r="D77" s="16" t="str">
        <x:v>Ice Storage Bin</x:v>
      </x:c>
      <x:c r="E77" s="16" t="str">
        <x:v>Ice Bin</x:v>
      </x:c>
      <x:c r="F77" s="16" t="str">
        <x:v>Capacity kg</x:v>
      </x:c>
      <x:c r="G77" s="16" t="str">
        <x:v>Active</x:v>
      </x:c>
    </x:row>
    <x:row r="78">
      <x:c r="A78" s="16" t="str">
        <x:v>RF-028</x:v>
      </x:c>
      <x:c r="B78" s="16" t="str">
        <x:v>Refrigeration</x:v>
      </x:c>
      <x:c r="C78" s="16" t="str">
        <x:v>Refrigeration</x:v>
      </x:c>
      <x:c r="D78" s="16" t="str">
        <x:v>Cold Room / Walk-In Chiller</x:v>
      </x:c>
      <x:c r="E78" s="16" t="str">
        <x:v>Walk-in Cooler, Cold Store</x:v>
      </x:c>
      <x:c r="F78" s="16" t="str">
        <x:v>Size; Remote/Self-contained</x:v>
      </x:c>
      <x:c r="G78" s="16" t="str">
        <x:v>Active</x:v>
      </x:c>
    </x:row>
    <x:row r="79">
      <x:c r="A79" s="16" t="str">
        <x:v>RF-029</x:v>
      </x:c>
      <x:c r="B79" s="16" t="str">
        <x:v>Refrigeration</x:v>
      </x:c>
      <x:c r="C79" s="16" t="str">
        <x:v>Refrigeration</x:v>
      </x:c>
      <x:c r="D79" s="16" t="str">
        <x:v>Freezer Room / Walk-In Freezer</x:v>
      </x:c>
      <x:c r="E79" s="16" t="str">
        <x:v>Walk-in Freezer, Freezer Store</x:v>
      </x:c>
      <x:c r="F79" s="16" t="str">
        <x:v>Size; Remote/Self-contained</x:v>
      </x:c>
      <x:c r="G79" s="16" t="str">
        <x:v>Active</x:v>
      </x:c>
    </x:row>
    <x:row r="80">
      <x:c r="A80" s="16" t="str">
        <x:v>RF-030</x:v>
      </x:c>
      <x:c r="B80" s="16" t="str">
        <x:v>Refrigeration</x:v>
      </x:c>
      <x:c r="C80" s="16" t="str">
        <x:v>Refrigeration</x:v>
      </x:c>
      <x:c r="D80" s="16" t="str">
        <x:v>Combination Cold / Freezer Room</x:v>
      </x:c>
      <x:c r="E80" s="16" t="str">
        <x:v>Combo Cold Room</x:v>
      </x:c>
      <x:c r="F80" s="16" t="str">
        <x:v>Configuration; Size</x:v>
      </x:c>
      <x:c r="G80" s="16" t="str">
        <x:v>Active</x:v>
      </x:c>
    </x:row>
    <x:row r="81">
      <x:c r="A81" s="16" t="str">
        <x:v>RF-031</x:v>
      </x:c>
      <x:c r="B81" s="16" t="str">
        <x:v>Refrigeration</x:v>
      </x:c>
      <x:c r="C81" s="16" t="str">
        <x:v>Refrigeration</x:v>
      </x:c>
      <x:c r="D81" s="16" t="str">
        <x:v>Refrigeration Condensing Unit</x:v>
      </x:c>
      <x:c r="E81" s="16" t="str">
        <x:v>Condensing Unit</x:v>
      </x:c>
      <x:c r="F81" s="16" t="str">
        <x:v>Chiller/Freezer; Cooling Type</x:v>
      </x:c>
      <x:c r="G81" s="16" t="str">
        <x:v>Active</x:v>
      </x:c>
    </x:row>
    <x:row r="82">
      <x:c r="A82" s="16" t="str">
        <x:v>RF-032</x:v>
      </x:c>
      <x:c r="B82" s="16" t="str">
        <x:v>Refrigeration</x:v>
      </x:c>
      <x:c r="C82" s="16" t="str">
        <x:v>Refrigeration</x:v>
      </x:c>
      <x:c r="D82" s="16" t="str">
        <x:v>Evaporator Unit</x:v>
      </x:c>
      <x:c r="E82" s="16" t="str">
        <x:v>Unit Cooler</x:v>
      </x:c>
      <x:c r="F82" s="16" t="str">
        <x:v>Chiller/Freezer; Mounting</x:v>
      </x:c>
      <x:c r="G82" s="16" t="str">
        <x:v>Active</x:v>
      </x:c>
    </x:row>
    <x:row r="83">
      <x:c r="A83" s="16" t="str">
        <x:v>FP-001</x:v>
      </x:c>
      <x:c r="B83" s="16" t="str">
        <x:v>Food Preparation</x:v>
      </x:c>
      <x:c r="C83" s="16" t="str">
        <x:v>Food Preparation</x:v>
      </x:c>
      <x:c r="D83" s="16" t="str">
        <x:v>Vegetable Preparation Machine</x:v>
      </x:c>
      <x:c r="E83" s="16" t="str">
        <x:v>Veg Prep, Vegetable Cutter</x:v>
      </x:c>
      <x:c r="F83" s="16" t="str">
        <x:v>Mounting; Disc Type</x:v>
      </x:c>
      <x:c r="G83" s="16" t="str">
        <x:v>Active</x:v>
      </x:c>
    </x:row>
    <x:row r="84">
      <x:c r="A84" s="16" t="str">
        <x:v>FP-002</x:v>
      </x:c>
      <x:c r="B84" s="16" t="str">
        <x:v>Food Preparation</x:v>
      </x:c>
      <x:c r="C84" s="16" t="str">
        <x:v>Food Preparation</x:v>
      </x:c>
      <x:c r="D84" s="16" t="str">
        <x:v>Vegetable Cutter / Slicer</x:v>
      </x:c>
      <x:c r="E84" s="16" t="str">
        <x:v>Veg Slicer</x:v>
      </x:c>
      <x:c r="F84" s="16" t="str">
        <x:v>Manual/Electric; Mounting</x:v>
      </x:c>
      <x:c r="G84" s="16" t="str">
        <x:v>Active</x:v>
      </x:c>
    </x:row>
    <x:row r="85">
      <x:c r="A85" s="16" t="str">
        <x:v>FP-003</x:v>
      </x:c>
      <x:c r="B85" s="16" t="str">
        <x:v>Food Preparation</x:v>
      </x:c>
      <x:c r="C85" s="16" t="str">
        <x:v>Food Preparation</x:v>
      </x:c>
      <x:c r="D85" s="16" t="str">
        <x:v>Vegetable Washer</x:v>
      </x:c>
      <x:c r="E85" s="16" t="str">
        <x:v>Veg Washer</x:v>
      </x:c>
      <x:c r="F85" s="16" t="str">
        <x:v>Batch/Continuous; Capacity kg</x:v>
      </x:c>
      <x:c r="G85" s="16" t="str">
        <x:v>Active</x:v>
      </x:c>
    </x:row>
    <x:row r="86">
      <x:c r="A86" s="16" t="str">
        <x:v>FP-004</x:v>
      </x:c>
      <x:c r="B86" s="16" t="str">
        <x:v>Food Preparation</x:v>
      </x:c>
      <x:c r="C86" s="16" t="str">
        <x:v>Food Preparation</x:v>
      </x:c>
      <x:c r="D86" s="16" t="str">
        <x:v>Vegetable / Potato Peeler</x:v>
      </x:c>
      <x:c r="E86" s="16" t="str">
        <x:v>Potato Peeler</x:v>
      </x:c>
      <x:c r="F86" s="16" t="str">
        <x:v>Capacity kg; Mounting</x:v>
      </x:c>
      <x:c r="G86" s="16" t="str">
        <x:v>Active</x:v>
      </x:c>
    </x:row>
    <x:row r="87">
      <x:c r="A87" s="16" t="str">
        <x:v>FP-005</x:v>
      </x:c>
      <x:c r="B87" s="16" t="str">
        <x:v>Food Preparation</x:v>
      </x:c>
      <x:c r="C87" s="16" t="str">
        <x:v>Food Preparation</x:v>
      </x:c>
      <x:c r="D87" s="16" t="str">
        <x:v>Salad Spinner</x:v>
      </x:c>
      <x:c r="E87" s="16" t="str">
        <x:v>Vegetable Spinner</x:v>
      </x:c>
      <x:c r="F87" s="16" t="str">
        <x:v>Manual/Electric; Capacity kg</x:v>
      </x:c>
      <x:c r="G87" s="16" t="str">
        <x:v>Active</x:v>
      </x:c>
    </x:row>
    <x:row r="88">
      <x:c r="A88" s="16" t="str">
        <x:v>FP-006</x:v>
      </x:c>
      <x:c r="B88" s="16" t="str">
        <x:v>Food Preparation</x:v>
      </x:c>
      <x:c r="C88" s="16" t="str">
        <x:v>Food Preparation</x:v>
      </x:c>
      <x:c r="D88" s="16" t="str">
        <x:v>Food Processor</x:v>
      </x:c>
      <x:c r="E88" s="16" t="str">
        <x:v>Processor</x:v>
      </x:c>
      <x:c r="F88" s="16" t="str">
        <x:v>Mounting; Bowl Capacity L</x:v>
      </x:c>
      <x:c r="G88" s="16" t="str">
        <x:v>Active</x:v>
      </x:c>
    </x:row>
    <x:row r="89">
      <x:c r="A89" s="16" t="str">
        <x:v>FP-007</x:v>
      </x:c>
      <x:c r="B89" s="16" t="str">
        <x:v>Food Preparation</x:v>
      </x:c>
      <x:c r="C89" s="16" t="str">
        <x:v>Food Preparation</x:v>
      </x:c>
      <x:c r="D89" s="16" t="str">
        <x:v>Cutter Mixer</x:v>
      </x:c>
      <x:c r="E89" s="16" t="str">
        <x:v>Bowl Cutter, Robot Coupe</x:v>
      </x:c>
      <x:c r="F89" s="16" t="str">
        <x:v>Mounting; Bowl Capacity L</x:v>
      </x:c>
      <x:c r="G89" s="16" t="str">
        <x:v>Active</x:v>
      </x:c>
    </x:row>
    <x:row r="90">
      <x:c r="A90" s="16" t="str">
        <x:v>FP-008</x:v>
      </x:c>
      <x:c r="B90" s="16" t="str">
        <x:v>Food Preparation</x:v>
      </x:c>
      <x:c r="C90" s="16" t="str">
        <x:v>Food Preparation</x:v>
      </x:c>
      <x:c r="D90" s="16" t="str">
        <x:v>Combination Cutter / Veg Prep</x:v>
      </x:c>
      <x:c r="E90" s="16" t="str">
        <x:v>Combination Processor</x:v>
      </x:c>
      <x:c r="F90" s="16" t="str">
        <x:v>Functions; Mounting</x:v>
      </x:c>
      <x:c r="G90" s="16" t="str">
        <x:v>Active</x:v>
      </x:c>
    </x:row>
    <x:row r="91">
      <x:c r="A91" s="16" t="str">
        <x:v>FP-009</x:v>
      </x:c>
      <x:c r="B91" s="16" t="str">
        <x:v>Food Preparation</x:v>
      </x:c>
      <x:c r="C91" s="16" t="str">
        <x:v>Food Preparation</x:v>
      </x:c>
      <x:c r="D91" s="16" t="str">
        <x:v>Food Blender / Liquidizer</x:v>
      </x:c>
      <x:c r="E91" s="16" t="str">
        <x:v>Liquidizer</x:v>
      </x:c>
      <x:c r="F91" s="16" t="str">
        <x:v>Mounting; Capacity L</x:v>
      </x:c>
      <x:c r="G91" s="16" t="str">
        <x:v>Active</x:v>
      </x:c>
    </x:row>
    <x:row r="92">
      <x:c r="A92" s="16" t="str">
        <x:v>FP-010</x:v>
      </x:c>
      <x:c r="B92" s="16" t="str">
        <x:v>Food Preparation</x:v>
      </x:c>
      <x:c r="C92" s="16" t="str">
        <x:v>Food Preparation</x:v>
      </x:c>
      <x:c r="D92" s="16" t="str">
        <x:v>Stick / Immersion Blender</x:v>
      </x:c>
      <x:c r="E92" s="16" t="str">
        <x:v>Hand Blender</x:v>
      </x:c>
      <x:c r="F92" s="16" t="str">
        <x:v>Shaft Size</x:v>
      </x:c>
      <x:c r="G92" s="16" t="str">
        <x:v>Active</x:v>
      </x:c>
    </x:row>
    <x:row r="93">
      <x:c r="A93" s="16" t="str">
        <x:v>FP-011</x:v>
      </x:c>
      <x:c r="B93" s="16" t="str">
        <x:v>Food Preparation</x:v>
      </x:c>
      <x:c r="C93" s="16" t="str">
        <x:v>Food Preparation</x:v>
      </x:c>
      <x:c r="D93" s="16" t="str">
        <x:v>Meat Mincer / Grinder</x:v>
      </x:c>
      <x:c r="E93" s="16" t="str">
        <x:v>Mincer, Meat Grinder</x:v>
      </x:c>
      <x:c r="F93" s="16" t="str">
        <x:v>Mounting; Output kg/h</x:v>
      </x:c>
      <x:c r="G93" s="16" t="str">
        <x:v>Active</x:v>
      </x:c>
    </x:row>
    <x:row r="94">
      <x:c r="A94" s="16" t="str">
        <x:v>FP-012</x:v>
      </x:c>
      <x:c r="B94" s="16" t="str">
        <x:v>Food Preparation</x:v>
      </x:c>
      <x:c r="C94" s="16" t="str">
        <x:v>Food Preparation</x:v>
      </x:c>
      <x:c r="D94" s="16" t="str">
        <x:v>Meat Slicer</x:v>
      </x:c>
      <x:c r="E94" s="16" t="str">
        <x:v>Deli Slicer</x:v>
      </x:c>
      <x:c r="F94" s="16" t="str">
        <x:v>Manual/Automatic; Blade Diameter</x:v>
      </x:c>
      <x:c r="G94" s="16" t="str">
        <x:v>Active</x:v>
      </x:c>
    </x:row>
    <x:row r="95">
      <x:c r="A95" s="16" t="str">
        <x:v>FP-013</x:v>
      </x:c>
      <x:c r="B95" s="16" t="str">
        <x:v>Food Preparation</x:v>
      </x:c>
      <x:c r="C95" s="16" t="str">
        <x:v>Food Preparation</x:v>
      </x:c>
      <x:c r="D95" s="16" t="str">
        <x:v>Bone Saw</x:v>
      </x:c>
      <x:c r="E95" s="16" t="str">
        <x:v>Band Saw, Bandsaw, Meat Saw</x:v>
      </x:c>
      <x:c r="F95" s="16" t="str">
        <x:v>Mounting; Blade Size</x:v>
      </x:c>
      <x:c r="G95" s="16" t="str">
        <x:v>Active</x:v>
      </x:c>
    </x:row>
    <x:row r="96">
      <x:c r="A96" s="16" t="str">
        <x:v>FP-014</x:v>
      </x:c>
      <x:c r="B96" s="16" t="str">
        <x:v>Food Preparation</x:v>
      </x:c>
      <x:c r="C96" s="16" t="str">
        <x:v>Food Preparation</x:v>
      </x:c>
      <x:c r="D96" s="16" t="str">
        <x:v>Meat Tenderizer</x:v>
      </x:c>
      <x:c r="E96" s="16" t="str">
        <x:v>Tenderizer</x:v>
      </x:c>
      <x:c r="F96" s="16" t="str">
        <x:v>Mounting</x:v>
      </x:c>
      <x:c r="G96" s="16" t="str">
        <x:v>Active</x:v>
      </x:c>
    </x:row>
    <x:row r="97">
      <x:c r="A97" s="16" t="str">
        <x:v>FP-015</x:v>
      </x:c>
      <x:c r="B97" s="16" t="str">
        <x:v>Food Preparation</x:v>
      </x:c>
      <x:c r="C97" s="16" t="str">
        <x:v>Food Preparation</x:v>
      </x:c>
      <x:c r="D97" s="16" t="str">
        <x:v>Meat Strip Cutter</x:v>
      </x:c>
      <x:c r="E97" s="16" t="str">
        <x:v>Strip Cutter</x:v>
      </x:c>
      <x:c r="F97" s="16" t="str">
        <x:v>Mounting; Cutting Width</x:v>
      </x:c>
      <x:c r="G97" s="16" t="str">
        <x:v>Active</x:v>
      </x:c>
    </x:row>
    <x:row r="98">
      <x:c r="A98" s="16" t="str">
        <x:v>FP-016</x:v>
      </x:c>
      <x:c r="B98" s="16" t="str">
        <x:v>Food Preparation</x:v>
      </x:c>
      <x:c r="C98" s="16" t="str">
        <x:v>Food Preparation</x:v>
      </x:c>
      <x:c r="D98" s="16" t="str">
        <x:v>Meat Dicer</x:v>
      </x:c>
      <x:c r="E98" s="16" t="str">
        <x:v>Dicer</x:v>
      </x:c>
      <x:c r="F98" s="16" t="str">
        <x:v>Mounting; Output kg/h</x:v>
      </x:c>
      <x:c r="G98" s="16" t="str">
        <x:v>Active</x:v>
      </x:c>
    </x:row>
    <x:row r="99">
      <x:c r="A99" s="16" t="str">
        <x:v>FP-017</x:v>
      </x:c>
      <x:c r="B99" s="16" t="str">
        <x:v>Food Preparation</x:v>
      </x:c>
      <x:c r="C99" s="16" t="str">
        <x:v>Food Preparation</x:v>
      </x:c>
      <x:c r="D99" s="16" t="str">
        <x:v>Meat Patty Former</x:v>
      </x:c>
      <x:c r="E99" s="16" t="str">
        <x:v>Burger Former</x:v>
      </x:c>
      <x:c r="F99" s="16" t="str">
        <x:v>Manual/Automatic; Output</x:v>
      </x:c>
      <x:c r="G99" s="16" t="str">
        <x:v>Active</x:v>
      </x:c>
    </x:row>
    <x:row r="100">
      <x:c r="A100" s="16" t="str">
        <x:v>FP-018</x:v>
      </x:c>
      <x:c r="B100" s="16" t="str">
        <x:v>Food Preparation</x:v>
      </x:c>
      <x:c r="C100" s="16" t="str">
        <x:v>Food Preparation</x:v>
      </x:c>
      <x:c r="D100" s="16" t="str">
        <x:v>Hamburger Press</x:v>
      </x:c>
      <x:c r="E100" s="16" t="str">
        <x:v>Burger Press</x:v>
      </x:c>
      <x:c r="F100" s="16" t="str">
        <x:v>Manual/Electric</x:v>
      </x:c>
      <x:c r="G100" s="16" t="str">
        <x:v>Active</x:v>
      </x:c>
    </x:row>
    <x:row r="101">
      <x:c r="A101" s="16" t="str">
        <x:v>FP-019</x:v>
      </x:c>
      <x:c r="B101" s="16" t="str">
        <x:v>Food Preparation</x:v>
      </x:c>
      <x:c r="C101" s="16" t="str">
        <x:v>Food Preparation</x:v>
      </x:c>
      <x:c r="D101" s="16" t="str">
        <x:v>Sausage Filler / Stuffer</x:v>
      </x:c>
      <x:c r="E101" s="16" t="str">
        <x:v>Sausage Stuffer</x:v>
      </x:c>
      <x:c r="F101" s="16" t="str">
        <x:v>Drive; Capacity L</x:v>
      </x:c>
      <x:c r="G101" s="16" t="str">
        <x:v>Active</x:v>
      </x:c>
    </x:row>
    <x:row r="102">
      <x:c r="A102" s="16" t="str">
        <x:v>FP-020</x:v>
      </x:c>
      <x:c r="B102" s="16" t="str">
        <x:v>Food Preparation</x:v>
      </x:c>
      <x:c r="C102" s="16" t="str">
        <x:v>Food Preparation</x:v>
      </x:c>
      <x:c r="D102" s="16" t="str">
        <x:v>Sausage Cutter</x:v>
      </x:c>
      <x:c r="E102" s="16" t="str">
        <x:v>Sausage Slicer</x:v>
      </x:c>
      <x:c r="F102" s="16" t="str">
        <x:v>Manual/Automatic</x:v>
      </x:c>
      <x:c r="G102" s="16" t="str">
        <x:v>Active</x:v>
      </x:c>
    </x:row>
    <x:row r="103">
      <x:c r="A103" s="16" t="str">
        <x:v>FP-021</x:v>
      </x:c>
      <x:c r="B103" s="16" t="str">
        <x:v>Food Preparation</x:v>
      </x:c>
      <x:c r="C103" s="16" t="str">
        <x:v>Food Preparation</x:v>
      </x:c>
      <x:c r="D103" s="16" t="str">
        <x:v>Meat Mixer</x:v>
      </x:c>
      <x:c r="E103" s="16" t="str">
        <x:v>Meat Blender</x:v>
      </x:c>
      <x:c r="F103" s="16" t="str">
        <x:v>Drive; Capacity kg</x:v>
      </x:c>
      <x:c r="G103" s="16" t="str">
        <x:v>Active</x:v>
      </x:c>
    </x:row>
    <x:row r="104">
      <x:c r="A104" s="16" t="str">
        <x:v>FP-022</x:v>
      </x:c>
      <x:c r="B104" s="16" t="str">
        <x:v>Food Preparation</x:v>
      </x:c>
      <x:c r="C104" s="16" t="str">
        <x:v>Food Preparation</x:v>
      </x:c>
      <x:c r="D104" s="16" t="str">
        <x:v>Meat Mixer Grinder</x:v>
      </x:c>
      <x:c r="E104" s="16" t="str">
        <x:v>Mixer Mincer</x:v>
      </x:c>
      <x:c r="F104" s="16" t="str">
        <x:v>Capacity/Output</x:v>
      </x:c>
      <x:c r="G104" s="16" t="str">
        <x:v>Active</x:v>
      </x:c>
    </x:row>
    <x:row r="105">
      <x:c r="A105" s="16" t="str">
        <x:v>FP-023</x:v>
      </x:c>
      <x:c r="B105" s="16" t="str">
        <x:v>Food Preparation</x:v>
      </x:c>
      <x:c r="C105" s="16" t="str">
        <x:v>Food Preparation</x:v>
      </x:c>
      <x:c r="D105" s="16" t="str">
        <x:v>Meat Bowl Cutter</x:v>
      </x:c>
      <x:c r="E105" s="16" t="str">
        <x:v>Bowl Chopper</x:v>
      </x:c>
      <x:c r="F105" s="16" t="str">
        <x:v>Mounting; Bowl Capacity L</x:v>
      </x:c>
      <x:c r="G105" s="16" t="str">
        <x:v>Active</x:v>
      </x:c>
    </x:row>
    <x:row r="106">
      <x:c r="A106" s="16" t="str">
        <x:v>FP-024</x:v>
      </x:c>
      <x:c r="B106" s="16" t="str">
        <x:v>Food Preparation</x:v>
      </x:c>
      <x:c r="C106" s="16" t="str">
        <x:v>Food Preparation</x:v>
      </x:c>
      <x:c r="D106" s="16" t="str">
        <x:v>Poultry Cutter</x:v>
      </x:c>
      <x:c r="E106" s="16" t="str">
        <x:v>Chicken Cutter</x:v>
      </x:c>
      <x:c r="F106" s="16" t="str">
        <x:v>Manual/Electric</x:v>
      </x:c>
      <x:c r="G106" s="16" t="str">
        <x:v>Active</x:v>
      </x:c>
    </x:row>
    <x:row r="107">
      <x:c r="A107" s="16" t="str">
        <x:v>FP-025</x:v>
      </x:c>
      <x:c r="B107" s="16" t="str">
        <x:v>Food Preparation</x:v>
      </x:c>
      <x:c r="C107" s="16" t="str">
        <x:v>Food Preparation</x:v>
      </x:c>
      <x:c r="D107" s="16" t="str">
        <x:v>Fish Scaling Machine</x:v>
      </x:c>
      <x:c r="E107" s="16" t="str">
        <x:v>Fish Scaler</x:v>
      </x:c>
      <x:c r="F107" s="16" t="str">
        <x:v>Manual/Electric</x:v>
      </x:c>
      <x:c r="G107" s="16" t="str">
        <x:v>Active</x:v>
      </x:c>
    </x:row>
    <x:row r="108">
      <x:c r="A108" s="16" t="str">
        <x:v>FP-026</x:v>
      </x:c>
      <x:c r="B108" s="16" t="str">
        <x:v>Food Preparation</x:v>
      </x:c>
      <x:c r="C108" s="16" t="str">
        <x:v>Food Preparation</x:v>
      </x:c>
      <x:c r="D108" s="16" t="str">
        <x:v>Fish Skinning Machine</x:v>
      </x:c>
      <x:c r="E108" s="16" t="str">
        <x:v>Fish Skinner</x:v>
      </x:c>
      <x:c r="F108" s="16" t="str">
        <x:v>Mounting</x:v>
      </x:c>
      <x:c r="G108" s="16" t="str">
        <x:v>Active</x:v>
      </x:c>
    </x:row>
    <x:row r="109">
      <x:c r="A109" s="16" t="str">
        <x:v>FP-027</x:v>
      </x:c>
      <x:c r="B109" s="16" t="str">
        <x:v>Food Preparation</x:v>
      </x:c>
      <x:c r="C109" s="16" t="str">
        <x:v>Food Preparation</x:v>
      </x:c>
      <x:c r="D109" s="16" t="str">
        <x:v>Fish Filleting Machine</x:v>
      </x:c>
      <x:c r="E109" s="16" t="str">
        <x:v>Fish Fillet Machine</x:v>
      </x:c>
      <x:c r="F109" s="16" t="str">
        <x:v>Mounting</x:v>
      </x:c>
      <x:c r="G109" s="16" t="str">
        <x:v>Active</x:v>
      </x:c>
    </x:row>
    <x:row r="110">
      <x:c r="A110" s="16" t="str">
        <x:v>FP-028</x:v>
      </x:c>
      <x:c r="B110" s="16" t="str">
        <x:v>Food Preparation</x:v>
      </x:c>
      <x:c r="C110" s="16" t="str">
        <x:v>Food Preparation</x:v>
      </x:c>
      <x:c r="D110" s="16" t="str">
        <x:v>Fish Bone Remover</x:v>
      </x:c>
      <x:c r="E110" s="16" t="str">
        <x:v>Pin Bone Machine</x:v>
      </x:c>
      <x:c r="F110" s="16" t="str">
        <x:v>Manual/Electric</x:v>
      </x:c>
      <x:c r="G110" s="16" t="str">
        <x:v>Active</x:v>
      </x:c>
    </x:row>
    <x:row r="111">
      <x:c r="A111" s="16" t="str">
        <x:v>FP-029</x:v>
      </x:c>
      <x:c r="B111" s="16" t="str">
        <x:v>Food Preparation</x:v>
      </x:c>
      <x:c r="C111" s="16" t="str">
        <x:v>Food Preparation</x:v>
      </x:c>
      <x:c r="D111" s="16" t="str">
        <x:v>Fish / Seafood Washer</x:v>
      </x:c>
      <x:c r="E111" s="16" t="str">
        <x:v>Fish Washer</x:v>
      </x:c>
      <x:c r="F111" s="16" t="str">
        <x:v>Batch/Continuous</x:v>
      </x:c>
      <x:c r="G111" s="16" t="str">
        <x:v>Active</x:v>
      </x:c>
    </x:row>
    <x:row r="112">
      <x:c r="A112" s="16" t="str">
        <x:v>FP-030</x:v>
      </x:c>
      <x:c r="B112" s="16" t="str">
        <x:v>Food Preparation</x:v>
      </x:c>
      <x:c r="C112" s="16" t="str">
        <x:v>Food Preparation</x:v>
      </x:c>
      <x:c r="D112" s="16" t="str">
        <x:v>Cheese Slicer</x:v>
      </x:c>
      <x:c r="E112" s="16" t="str">
        <x:v>Cheese Cutter</x:v>
      </x:c>
      <x:c r="F112" s="16" t="str">
        <x:v>Manual/Electric</x:v>
      </x:c>
      <x:c r="G112" s="16" t="str">
        <x:v>Active</x:v>
      </x:c>
    </x:row>
    <x:row r="113">
      <x:c r="A113" s="16" t="str">
        <x:v>FP-031</x:v>
      </x:c>
      <x:c r="B113" s="16" t="str">
        <x:v>Food Preparation</x:v>
      </x:c>
      <x:c r="C113" s="16" t="str">
        <x:v>Food Preparation</x:v>
      </x:c>
      <x:c r="D113" s="16" t="str">
        <x:v>Cheese Grater</x:v>
      </x:c>
      <x:c r="E113" s="16" t="str">
        <x:v>Cheese Shredder</x:v>
      </x:c>
      <x:c r="F113" s="16" t="str">
        <x:v>Mounting</x:v>
      </x:c>
      <x:c r="G113" s="16" t="str">
        <x:v>Active</x:v>
      </x:c>
    </x:row>
    <x:row r="114">
      <x:c r="A114" s="16" t="str">
        <x:v>FP-032</x:v>
      </x:c>
      <x:c r="B114" s="16" t="str">
        <x:v>Food Preparation</x:v>
      </x:c>
      <x:c r="C114" s="16" t="str">
        <x:v>Food Preparation</x:v>
      </x:c>
      <x:c r="D114" s="16" t="str">
        <x:v>Tomato Slicer</x:v>
      </x:c>
      <x:c r="E114" s="16" t="str">
        <x:v>Tomato Cutter</x:v>
      </x:c>
      <x:c r="F114" s="16" t="str">
        <x:v>Manual/Electric</x:v>
      </x:c>
      <x:c r="G114" s="16" t="str">
        <x:v>Active</x:v>
      </x:c>
    </x:row>
    <x:row r="115">
      <x:c r="A115" s="16" t="str">
        <x:v>FP-033</x:v>
      </x:c>
      <x:c r="B115" s="16" t="str">
        <x:v>Food Preparation</x:v>
      </x:c>
      <x:c r="C115" s="16" t="str">
        <x:v>Food Preparation</x:v>
      </x:c>
      <x:c r="D115" s="16" t="str">
        <x:v>Onion Slicer</x:v>
      </x:c>
      <x:c r="E115" s="16" t="str">
        <x:v>Onion Cutter</x:v>
      </x:c>
      <x:c r="F115" s="16" t="str">
        <x:v>Manual/Electric</x:v>
      </x:c>
      <x:c r="G115" s="16" t="str">
        <x:v>Active</x:v>
      </x:c>
    </x:row>
    <x:row r="116">
      <x:c r="A116" s="16" t="str">
        <x:v>FP-034</x:v>
      </x:c>
      <x:c r="B116" s="16" t="str">
        <x:v>Food Preparation</x:v>
      </x:c>
      <x:c r="C116" s="16" t="str">
        <x:v>Food Preparation</x:v>
      </x:c>
      <x:c r="D116" s="16" t="str">
        <x:v>French Fry Cutter</x:v>
      </x:c>
      <x:c r="E116" s="16" t="str">
        <x:v>Potato Cutter</x:v>
      </x:c>
      <x:c r="F116" s="16" t="str">
        <x:v>Manual/Electric</x:v>
      </x:c>
      <x:c r="G116" s="16" t="str">
        <x:v>Active</x:v>
      </x:c>
    </x:row>
    <x:row r="117">
      <x:c r="A117" s="16" t="str">
        <x:v>FP-035</x:v>
      </x:c>
      <x:c r="B117" s="16" t="str">
        <x:v>Food Preparation</x:v>
      </x:c>
      <x:c r="C117" s="16" t="str">
        <x:v>Food Preparation</x:v>
      </x:c>
      <x:c r="D117" s="16" t="str">
        <x:v>Can Opener</x:v>
      </x:c>
      <x:c r="E117" s="16" t="str">
        <x:v>Tin Opener</x:v>
      </x:c>
      <x:c r="F117" s="16" t="str">
        <x:v>Manual/Electric; Mounting</x:v>
      </x:c>
      <x:c r="G117" s="16" t="str">
        <x:v>Active</x:v>
      </x:c>
    </x:row>
    <x:row r="118">
      <x:c r="A118" s="16" t="str">
        <x:v>FP-036</x:v>
      </x:c>
      <x:c r="B118" s="16" t="str">
        <x:v>Food Preparation</x:v>
      </x:c>
      <x:c r="C118" s="16" t="str">
        <x:v>Food Preparation</x:v>
      </x:c>
      <x:c r="D118" s="16" t="str">
        <x:v>Vacuum Packing Machine</x:v>
      </x:c>
      <x:c r="E118" s="16" t="str">
        <x:v>Vacuum Packer, Vacuum Sealer</x:v>
      </x:c>
      <x:c r="F118" s="16" t="str">
        <x:v>Chamber/External; Single/Double Chamber</x:v>
      </x:c>
      <x:c r="G118" s="16" t="str">
        <x:v>Active</x:v>
      </x:c>
    </x:row>
    <x:row r="119">
      <x:c r="A119" s="16" t="str">
        <x:v>FP-037</x:v>
      </x:c>
      <x:c r="B119" s="16" t="str">
        <x:v>Food Preparation</x:v>
      </x:c>
      <x:c r="C119" s="16" t="str">
        <x:v>Food Preparation</x:v>
      </x:c>
      <x:c r="D119" s="16" t="str">
        <x:v>Vacuum Tumbler / Marinator</x:v>
      </x:c>
      <x:c r="E119" s="16" t="str">
        <x:v>Marinator</x:v>
      </x:c>
      <x:c r="F119" s="16" t="str">
        <x:v>Capacity kg/L; Mounting</x:v>
      </x:c>
      <x:c r="G119" s="16" t="str">
        <x:v>Active</x:v>
      </x:c>
    </x:row>
    <x:row r="120">
      <x:c r="A120" s="16" t="str">
        <x:v>FP-038</x:v>
      </x:c>
      <x:c r="B120" s="16" t="str">
        <x:v>Food Preparation</x:v>
      </x:c>
      <x:c r="C120" s="16" t="str">
        <x:v>Food Preparation</x:v>
      </x:c>
      <x:c r="D120" s="16" t="str">
        <x:v>Food Portioning Machine</x:v>
      </x:c>
      <x:c r="E120" s="16" t="str">
        <x:v>Portioner</x:v>
      </x:c>
      <x:c r="F120" s="16" t="str">
        <x:v>Manual/Automatic</x:v>
      </x:c>
      <x:c r="G120" s="16" t="str">
        <x:v>Active</x:v>
      </x:c>
    </x:row>
    <x:row r="121">
      <x:c r="A121" s="16" t="str">
        <x:v>FP-039</x:v>
      </x:c>
      <x:c r="B121" s="16" t="str">
        <x:v>Food Preparation</x:v>
      </x:c>
      <x:c r="C121" s="16" t="str">
        <x:v>Food Preparation</x:v>
      </x:c>
      <x:c r="D121" s="16" t="str">
        <x:v>Food Forming Machine</x:v>
      </x:c>
      <x:c r="E121" s="16" t="str">
        <x:v>Former</x:v>
      </x:c>
      <x:c r="F121" s="16" t="str">
        <x:v>Product Type; Automation</x:v>
      </x:c>
      <x:c r="G121" s="16" t="str">
        <x:v>Active</x:v>
      </x:c>
    </x:row>
    <x:row r="122">
      <x:c r="A122" s="16" t="str">
        <x:v>FP-040</x:v>
      </x:c>
      <x:c r="B122" s="16" t="str">
        <x:v>Food Preparation</x:v>
      </x:c>
      <x:c r="C122" s="16" t="str">
        <x:v>Food Preparation</x:v>
      </x:c>
      <x:c r="D122" s="16" t="str">
        <x:v>Food Dehydrator</x:v>
      </x:c>
      <x:c r="E122" s="16" t="str">
        <x:v>Dehydrator</x:v>
      </x:c>
      <x:c r="F122" s="16" t="str">
        <x:v>Cabinet/Tray; Tray Qty</x:v>
      </x:c>
      <x:c r="G122" s="16" t="str">
        <x:v>Active</x:v>
      </x:c>
    </x:row>
    <x:row r="123">
      <x:c r="A123" s="16" t="str">
        <x:v>FP-041</x:v>
      </x:c>
      <x:c r="B123" s="16" t="str">
        <x:v>Food Preparation</x:v>
      </x:c>
      <x:c r="C123" s="16" t="str">
        <x:v>Food Preparation</x:v>
      </x:c>
      <x:c r="D123" s="16" t="str">
        <x:v>Egg Boiler</x:v>
      </x:c>
      <x:c r="E123" s="16" t="str">
        <x:v>Egg Cooker</x:v>
      </x:c>
      <x:c r="F123" s="16" t="str">
        <x:v>Egg Capacity</x:v>
      </x:c>
      <x:c r="G123" s="16" t="str">
        <x:v>Active</x:v>
      </x:c>
    </x:row>
    <x:row r="124">
      <x:c r="A124" s="16" t="str">
        <x:v>FP-042</x:v>
      </x:c>
      <x:c r="B124" s="16" t="str">
        <x:v>Food Preparation</x:v>
      </x:c>
      <x:c r="C124" s="16" t="str">
        <x:v>Food Preparation</x:v>
      </x:c>
      <x:c r="D124" s="16" t="str">
        <x:v>Egg Washer</x:v>
      </x:c>
      <x:c r="E124" s="16" t="str">
        <x:v>Egg Cleaning Machine</x:v>
      </x:c>
      <x:c r="F124" s="16" t="str">
        <x:v>Batch/Continuous</x:v>
      </x:c>
      <x:c r="G124" s="16" t="str">
        <x:v>Active</x:v>
      </x:c>
    </x:row>
    <x:row r="125">
      <x:c r="A125" s="16" t="str">
        <x:v>FP-043</x:v>
      </x:c>
      <x:c r="B125" s="16" t="str">
        <x:v>Food Preparation</x:v>
      </x:c>
      <x:c r="C125" s="16" t="str">
        <x:v>Food Preparation</x:v>
      </x:c>
      <x:c r="D125" s="16" t="str">
        <x:v>Egg Breaker / Separator</x:v>
      </x:c>
      <x:c r="E125" s="16" t="str">
        <x:v>Egg Separator</x:v>
      </x:c>
      <x:c r="F125" s="16" t="str">
        <x:v>Manual/Automatic</x:v>
      </x:c>
      <x:c r="G125" s="16" t="str">
        <x:v>Active</x:v>
      </x:c>
    </x:row>
    <x:row r="126">
      <x:c r="A126" s="16" t="str">
        <x:v>FP-044</x:v>
      </x:c>
      <x:c r="B126" s="16" t="str">
        <x:v>Food Preparation</x:v>
      </x:c>
      <x:c r="C126" s="16" t="str">
        <x:v>Food Preparation</x:v>
      </x:c>
      <x:c r="D126" s="16" t="str">
        <x:v>Knife Sterilizer</x:v>
      </x:c>
      <x:c r="E126" s="16" t="str">
        <x:v>Knife Sanitizer</x:v>
      </x:c>
      <x:c r="F126" s="16" t="str">
        <x:v>UV/Hot Water; Knife Capacity</x:v>
      </x:c>
      <x:c r="G126" s="16" t="str">
        <x:v>Active</x:v>
      </x:c>
    </x:row>
    <x:row r="127">
      <x:c r="A127" s="16" t="str">
        <x:v>FP-045</x:v>
      </x:c>
      <x:c r="B127" s="16" t="str">
        <x:v>Food Preparation</x:v>
      </x:c>
      <x:c r="C127" s="16" t="str">
        <x:v>Food Preparation</x:v>
      </x:c>
      <x:c r="D127" s="16" t="str">
        <x:v>Knife Sharpener</x:v>
      </x:c>
      <x:c r="E127" s="16" t="str">
        <x:v>Knife Grinder</x:v>
      </x:c>
      <x:c r="F127" s="16" t="str">
        <x:v>Manual/Electric</x:v>
      </x:c>
      <x:c r="G127" s="16" t="str">
        <x:v>Active</x:v>
      </x:c>
    </x:row>
    <x:row r="128">
      <x:c r="A128" s="16" t="str">
        <x:v>BK-001</x:v>
      </x:c>
      <x:c r="B128" s="16" t="str">
        <x:v>Bakery &amp; Pastry</x:v>
      </x:c>
      <x:c r="C128" s="16" t="str">
        <x:v>Bakery &amp; Pastry</x:v>
      </x:c>
      <x:c r="D128" s="16" t="str">
        <x:v>Spiral Mixer</x:v>
      </x:c>
      <x:c r="E128" s="16" t="str">
        <x:v>Dough Spiral Mixer</x:v>
      </x:c>
      <x:c r="F128" s="16" t="str">
        <x:v>Bowl Type; Capacity kg</x:v>
      </x:c>
      <x:c r="G128" s="16" t="str">
        <x:v>Active</x:v>
      </x:c>
    </x:row>
    <x:row r="129">
      <x:c r="A129" s="16" t="str">
        <x:v>BK-002</x:v>
      </x:c>
      <x:c r="B129" s="16" t="str">
        <x:v>Bakery &amp; Pastry</x:v>
      </x:c>
      <x:c r="C129" s="16" t="str">
        <x:v>Bakery &amp; Pastry</x:v>
      </x:c>
      <x:c r="D129" s="16" t="str">
        <x:v>Planetary Mixer</x:v>
      </x:c>
      <x:c r="E129" s="16" t="str">
        <x:v>Cake Mixer</x:v>
      </x:c>
      <x:c r="F129" s="16" t="str">
        <x:v>Mounting; Bowl Capacity L; Speed</x:v>
      </x:c>
      <x:c r="G129" s="16" t="str">
        <x:v>Active</x:v>
      </x:c>
    </x:row>
    <x:row r="130">
      <x:c r="A130" s="16" t="str">
        <x:v>BK-003</x:v>
      </x:c>
      <x:c r="B130" s="16" t="str">
        <x:v>Bakery &amp; Pastry</x:v>
      </x:c>
      <x:c r="C130" s="16" t="str">
        <x:v>Bakery &amp; Pastry</x:v>
      </x:c>
      <x:c r="D130" s="16" t="str">
        <x:v>Fork Mixer</x:v>
      </x:c>
      <x:c r="E130" s="16" t="str">
        <x:v>Dough Fork Mixer</x:v>
      </x:c>
      <x:c r="F130" s="16" t="str">
        <x:v>Bowl Type; Capacity kg</x:v>
      </x:c>
      <x:c r="G130" s="16" t="str">
        <x:v>Active</x:v>
      </x:c>
    </x:row>
    <x:row r="131">
      <x:c r="A131" s="16" t="str">
        <x:v>BK-004</x:v>
      </x:c>
      <x:c r="B131" s="16" t="str">
        <x:v>Bakery &amp; Pastry</x:v>
      </x:c>
      <x:c r="C131" s="16" t="str">
        <x:v>Bakery &amp; Pastry</x:v>
      </x:c>
      <x:c r="D131" s="16" t="str">
        <x:v>Dough Sheeter</x:v>
      </x:c>
      <x:c r="E131" s="16" t="str">
        <x:v>Pastry Sheeter</x:v>
      </x:c>
      <x:c r="F131" s="16" t="str">
        <x:v>Mounting; Manual/Automatic; Table Type</x:v>
      </x:c>
      <x:c r="G131" s="16" t="str">
        <x:v>Active</x:v>
      </x:c>
    </x:row>
    <x:row r="132">
      <x:c r="A132" s="16" t="str">
        <x:v>BK-005</x:v>
      </x:c>
      <x:c r="B132" s="16" t="str">
        <x:v>Bakery &amp; Pastry</x:v>
      </x:c>
      <x:c r="C132" s="16" t="str">
        <x:v>Bakery &amp; Pastry</x:v>
      </x:c>
      <x:c r="D132" s="16" t="str">
        <x:v>Dough Divider</x:v>
      </x:c>
      <x:c r="E132" s="16" t="str">
        <x:v>Divider</x:v>
      </x:c>
      <x:c r="F132" s="16" t="str">
        <x:v>Automation; Pieces/Cycle</x:v>
      </x:c>
      <x:c r="G132" s="16" t="str">
        <x:v>Active</x:v>
      </x:c>
    </x:row>
    <x:row r="133">
      <x:c r="A133" s="16" t="str">
        <x:v>BK-006</x:v>
      </x:c>
      <x:c r="B133" s="16" t="str">
        <x:v>Bakery &amp; Pastry</x:v>
      </x:c>
      <x:c r="C133" s="16" t="str">
        <x:v>Bakery &amp; Pastry</x:v>
      </x:c>
      <x:c r="D133" s="16" t="str">
        <x:v>Dough Rounder</x:v>
      </x:c>
      <x:c r="E133" s="16" t="str">
        <x:v>Rounder</x:v>
      </x:c>
      <x:c r="F133" s="16" t="str">
        <x:v>Type; Mounting</x:v>
      </x:c>
      <x:c r="G133" s="16" t="str">
        <x:v>Active</x:v>
      </x:c>
    </x:row>
    <x:row r="134">
      <x:c r="A134" s="16" t="str">
        <x:v>BK-007</x:v>
      </x:c>
      <x:c r="B134" s="16" t="str">
        <x:v>Bakery &amp; Pastry</x:v>
      </x:c>
      <x:c r="C134" s="16" t="str">
        <x:v>Bakery &amp; Pastry</x:v>
      </x:c>
      <x:c r="D134" s="16" t="str">
        <x:v>Divider Rounder</x:v>
      </x:c>
      <x:c r="E134" s="16" t="str">
        <x:v>Divider/Rounder</x:v>
      </x:c>
      <x:c r="F134" s="16" t="str">
        <x:v>Automation</x:v>
      </x:c>
      <x:c r="G134" s="16" t="str">
        <x:v>Active</x:v>
      </x:c>
    </x:row>
    <x:row r="135">
      <x:c r="A135" s="16" t="str">
        <x:v>BK-008</x:v>
      </x:c>
      <x:c r="B135" s="16" t="str">
        <x:v>Bakery &amp; Pastry</x:v>
      </x:c>
      <x:c r="C135" s="16" t="str">
        <x:v>Bakery &amp; Pastry</x:v>
      </x:c>
      <x:c r="D135" s="16" t="str">
        <x:v>Dough Moulder</x:v>
      </x:c>
      <x:c r="E135" s="16" t="str">
        <x:v>Bread Moulder, Baguette Moulder</x:v>
      </x:c>
      <x:c r="F135" s="16" t="str">
        <x:v>Product; Mounting</x:v>
      </x:c>
      <x:c r="G135" s="16" t="str">
        <x:v>Active</x:v>
      </x:c>
    </x:row>
    <x:row r="136">
      <x:c r="A136" s="16" t="str">
        <x:v>BK-009</x:v>
      </x:c>
      <x:c r="B136" s="16" t="str">
        <x:v>Bakery &amp; Pastry</x:v>
      </x:c>
      <x:c r="C136" s="16" t="str">
        <x:v>Bakery &amp; Pastry</x:v>
      </x:c>
      <x:c r="D136" s="16" t="str">
        <x:v>Dough Roller</x:v>
      </x:c>
      <x:c r="E136" s="16" t="str">
        <x:v>Dough Roller</x:v>
      </x:c>
      <x:c r="F136" s="16" t="str">
        <x:v>Manual/Electric; Mounting</x:v>
      </x:c>
      <x:c r="G136" s="16" t="str">
        <x:v>Active</x:v>
      </x:c>
    </x:row>
    <x:row r="137">
      <x:c r="A137" s="16" t="str">
        <x:v>BK-010</x:v>
      </x:c>
      <x:c r="B137" s="16" t="str">
        <x:v>Bakery &amp; Pastry</x:v>
      </x:c>
      <x:c r="C137" s="16" t="str">
        <x:v>Bakery &amp; Pastry</x:v>
      </x:c>
      <x:c r="D137" s="16" t="str">
        <x:v>Pizza Dough Roller</x:v>
      </x:c>
      <x:c r="E137" s="16" t="str">
        <x:v>Pizza Roller</x:v>
      </x:c>
      <x:c r="F137" s="16" t="str">
        <x:v>Single/Double Roller</x:v>
      </x:c>
      <x:c r="G137" s="16" t="str">
        <x:v>Active</x:v>
      </x:c>
    </x:row>
    <x:row r="138">
      <x:c r="A138" s="16" t="str">
        <x:v>BK-011</x:v>
      </x:c>
      <x:c r="B138" s="16" t="str">
        <x:v>Bakery &amp; Pastry</x:v>
      </x:c>
      <x:c r="C138" s="16" t="str">
        <x:v>Bakery &amp; Pastry</x:v>
      </x:c>
      <x:c r="D138" s="16" t="str">
        <x:v>Dough Press</x:v>
      </x:c>
      <x:c r="E138" s="16" t="str">
        <x:v>Pizza Press</x:v>
      </x:c>
      <x:c r="F138" s="16" t="str">
        <x:v>Drive; Heated/Unheated</x:v>
      </x:c>
      <x:c r="G138" s="16" t="str">
        <x:v>Active</x:v>
      </x:c>
    </x:row>
    <x:row r="139">
      <x:c r="A139" s="16" t="str">
        <x:v>BK-012</x:v>
      </x:c>
      <x:c r="B139" s="16" t="str">
        <x:v>Bakery &amp; Pastry</x:v>
      </x:c>
      <x:c r="C139" s="16" t="str">
        <x:v>Bakery &amp; Pastry</x:v>
      </x:c>
      <x:c r="D139" s="16" t="str">
        <x:v>Dough Depositor</x:v>
      </x:c>
      <x:c r="E139" s="16" t="str">
        <x:v>Depositor</x:v>
      </x:c>
      <x:c r="F139" s="16" t="str">
        <x:v>Automation</x:v>
      </x:c>
      <x:c r="G139" s="16" t="str">
        <x:v>Active</x:v>
      </x:c>
    </x:row>
    <x:row r="140">
      <x:c r="A140" s="16" t="str">
        <x:v>BK-013</x:v>
      </x:c>
      <x:c r="B140" s="16" t="str">
        <x:v>Bakery &amp; Pastry</x:v>
      </x:c>
      <x:c r="C140" s="16" t="str">
        <x:v>Bakery &amp; Pastry</x:v>
      </x:c>
      <x:c r="D140" s="16" t="str">
        <x:v>Dough Portioning Machine</x:v>
      </x:c>
      <x:c r="E140" s="16" t="str">
        <x:v>Dough Portioner</x:v>
      </x:c>
      <x:c r="F140" s="16" t="str">
        <x:v>Automation</x:v>
      </x:c>
      <x:c r="G140" s="16" t="str">
        <x:v>Active</x:v>
      </x:c>
    </x:row>
    <x:row r="141">
      <x:c r="A141" s="16" t="str">
        <x:v>BK-014</x:v>
      </x:c>
      <x:c r="B141" s="16" t="str">
        <x:v>Bakery &amp; Pastry</x:v>
      </x:c>
      <x:c r="C141" s="16" t="str">
        <x:v>Bakery &amp; Pastry</x:v>
      </x:c>
      <x:c r="D141" s="16" t="str">
        <x:v>Proofer</x:v>
      </x:c>
      <x:c r="E141" s="16" t="str">
        <x:v>Proofing Cabinet</x:v>
      </x:c>
      <x:c r="F141" s="16" t="str">
        <x:v>Cabinet/Roll-in/Walk-in; Capacity</x:v>
      </x:c>
      <x:c r="G141" s="16" t="str">
        <x:v>Active</x:v>
      </x:c>
    </x:row>
    <x:row r="142">
      <x:c r="A142" s="16" t="str">
        <x:v>BK-015</x:v>
      </x:c>
      <x:c r="B142" s="16" t="str">
        <x:v>Bakery &amp; Pastry</x:v>
      </x:c>
      <x:c r="C142" s="16" t="str">
        <x:v>Bakery &amp; Pastry</x:v>
      </x:c>
      <x:c r="D142" s="16" t="str">
        <x:v>Retarder Proofer</x:v>
      </x:c>
      <x:c r="E142" s="16" t="str">
        <x:v>Retarder/Prover</x:v>
      </x:c>
      <x:c r="F142" s="16" t="str">
        <x:v>Cabinet/Roll-in/Walk-in; Capacity</x:v>
      </x:c>
      <x:c r="G142" s="16" t="str">
        <x:v>Active</x:v>
      </x:c>
    </x:row>
    <x:row r="143">
      <x:c r="A143" s="16" t="str">
        <x:v>BK-016</x:v>
      </x:c>
      <x:c r="B143" s="16" t="str">
        <x:v>Bakery &amp; Pastry</x:v>
      </x:c>
      <x:c r="C143" s="16" t="str">
        <x:v>Bakery &amp; Pastry</x:v>
      </x:c>
      <x:c r="D143" s="16" t="str">
        <x:v>Dough Retarder</x:v>
      </x:c>
      <x:c r="E143" s="16" t="str">
        <x:v>Retarder Cabinet</x:v>
      </x:c>
      <x:c r="F143" s="16" t="str">
        <x:v>Cabinet/Roll-in; Capacity</x:v>
      </x:c>
      <x:c r="G143" s="16" t="str">
        <x:v>Active</x:v>
      </x:c>
    </x:row>
    <x:row r="144">
      <x:c r="A144" s="16" t="str">
        <x:v>BK-017</x:v>
      </x:c>
      <x:c r="B144" s="16" t="str">
        <x:v>Bakery &amp; Pastry</x:v>
      </x:c>
      <x:c r="C144" s="16" t="str">
        <x:v>Bakery &amp; Pastry</x:v>
      </x:c>
      <x:c r="D144" s="16" t="str">
        <x:v>Rack / Rotary Oven</x:v>
      </x:c>
      <x:c r="E144" s="16" t="str">
        <x:v>Rotary Rack Oven</x:v>
      </x:c>
      <x:c r="F144" s="16" t="str">
        <x:v>Energy; Rack Qty</x:v>
      </x:c>
      <x:c r="G144" s="16" t="str">
        <x:v>Active</x:v>
      </x:c>
    </x:row>
    <x:row r="145">
      <x:c r="A145" s="16" t="str">
        <x:v>BK-018</x:v>
      </x:c>
      <x:c r="B145" s="16" t="str">
        <x:v>Bakery &amp; Pastry</x:v>
      </x:c>
      <x:c r="C145" s="16" t="str">
        <x:v>Bakery &amp; Pastry</x:v>
      </x:c>
      <x:c r="D145" s="16" t="str">
        <x:v>Bread Slicer</x:v>
      </x:c>
      <x:c r="E145" s="16" t="str">
        <x:v>Bread Cutting Machine</x:v>
      </x:c>
      <x:c r="F145" s="16" t="str">
        <x:v>Mounting; Manual/Automatic</x:v>
      </x:c>
      <x:c r="G145" s="16" t="str">
        <x:v>Active</x:v>
      </x:c>
    </x:row>
    <x:row r="146">
      <x:c r="A146" s="16" t="str">
        <x:v>BK-019</x:v>
      </x:c>
      <x:c r="B146" s="16" t="str">
        <x:v>Bakery &amp; Pastry</x:v>
      </x:c>
      <x:c r="C146" s="16" t="str">
        <x:v>Bakery &amp; Pastry</x:v>
      </x:c>
      <x:c r="D146" s="16" t="str">
        <x:v>Cake Slicer</x:v>
      </x:c>
      <x:c r="E146" s="16" t="str">
        <x:v>Cake Cutter</x:v>
      </x:c>
      <x:c r="F146" s="16" t="str">
        <x:v>Manual/Automatic</x:v>
      </x:c>
      <x:c r="G146" s="16" t="str">
        <x:v>Active</x:v>
      </x:c>
    </x:row>
    <x:row r="147">
      <x:c r="A147" s="16" t="str">
        <x:v>BK-020</x:v>
      </x:c>
      <x:c r="B147" s="16" t="str">
        <x:v>Bakery &amp; Pastry</x:v>
      </x:c>
      <x:c r="C147" s="16" t="str">
        <x:v>Bakery &amp; Pastry</x:v>
      </x:c>
      <x:c r="D147" s="16" t="str">
        <x:v>Croissant Machine</x:v>
      </x:c>
      <x:c r="E147" s="16" t="str">
        <x:v>Croissant Line</x:v>
      </x:c>
      <x:c r="F147" s="16" t="str">
        <x:v>Automation</x:v>
      </x:c>
      <x:c r="G147" s="16" t="str">
        <x:v>Active</x:v>
      </x:c>
    </x:row>
    <x:row r="148">
      <x:c r="A148" s="16" t="str">
        <x:v>BK-021</x:v>
      </x:c>
      <x:c r="B148" s="16" t="str">
        <x:v>Bakery &amp; Pastry</x:v>
      </x:c>
      <x:c r="C148" s="16" t="str">
        <x:v>Bakery &amp; Pastry</x:v>
      </x:c>
      <x:c r="D148" s="16" t="str">
        <x:v>Croissant Roller / Cutter</x:v>
      </x:c>
      <x:c r="E148" s="16" t="str">
        <x:v>Croissant Cutter</x:v>
      </x:c>
      <x:c r="F148" s="16" t="str">
        <x:v>Manual/Electric</x:v>
      </x:c>
      <x:c r="G148" s="16" t="str">
        <x:v>Active</x:v>
      </x:c>
    </x:row>
    <x:row r="149">
      <x:c r="A149" s="16" t="str">
        <x:v>BK-022</x:v>
      </x:c>
      <x:c r="B149" s="16" t="str">
        <x:v>Bakery &amp; Pastry</x:v>
      </x:c>
      <x:c r="C149" s="16" t="str">
        <x:v>Bakery &amp; Pastry</x:v>
      </x:c>
      <x:c r="D149" s="16" t="str">
        <x:v>Pastry Depositor</x:v>
      </x:c>
      <x:c r="E149" s="16" t="str">
        <x:v>Pastry Filler</x:v>
      </x:c>
      <x:c r="F149" s="16" t="str">
        <x:v>Automation</x:v>
      </x:c>
      <x:c r="G149" s="16" t="str">
        <x:v>Active</x:v>
      </x:c>
    </x:row>
    <x:row r="150">
      <x:c r="A150" s="16" t="str">
        <x:v>BK-023</x:v>
      </x:c>
      <x:c r="B150" s="16" t="str">
        <x:v>Bakery &amp; Pastry</x:v>
      </x:c>
      <x:c r="C150" s="16" t="str">
        <x:v>Bakery &amp; Pastry</x:v>
      </x:c>
      <x:c r="D150" s="16" t="str">
        <x:v>Cookie Depositor</x:v>
      </x:c>
      <x:c r="E150" s="16" t="str">
        <x:v>Biscuit Depositor</x:v>
      </x:c>
      <x:c r="F150" s="16" t="str">
        <x:v>Automation</x:v>
      </x:c>
      <x:c r="G150" s="16" t="str">
        <x:v>Active</x:v>
      </x:c>
    </x:row>
    <x:row r="151">
      <x:c r="A151" s="16" t="str">
        <x:v>BK-024</x:v>
      </x:c>
      <x:c r="B151" s="16" t="str">
        <x:v>Bakery &amp; Pastry</x:v>
      </x:c>
      <x:c r="C151" s="16" t="str">
        <x:v>Bakery &amp; Pastry</x:v>
      </x:c>
      <x:c r="D151" s="16" t="str">
        <x:v>Cookie / Biscuit Machine</x:v>
      </x:c>
      <x:c r="E151" s="16" t="str">
        <x:v>Biscuit Machine</x:v>
      </x:c>
      <x:c r="F151" s="16" t="str">
        <x:v>Type</x:v>
      </x:c>
      <x:c r="G151" s="16" t="str">
        <x:v>Active</x:v>
      </x:c>
    </x:row>
    <x:row r="152">
      <x:c r="A152" s="16" t="str">
        <x:v>BK-025</x:v>
      </x:c>
      <x:c r="B152" s="16" t="str">
        <x:v>Bakery &amp; Pastry</x:v>
      </x:c>
      <x:c r="C152" s="16" t="str">
        <x:v>Bakery &amp; Pastry</x:v>
      </x:c>
      <x:c r="D152" s="16" t="str">
        <x:v>Cake Depositor</x:v>
      </x:c>
      <x:c r="E152" s="16" t="str">
        <x:v>Cake Filler</x:v>
      </x:c>
      <x:c r="F152" s="16" t="str">
        <x:v>Automation</x:v>
      </x:c>
      <x:c r="G152" s="16" t="str">
        <x:v>Active</x:v>
      </x:c>
    </x:row>
    <x:row r="153">
      <x:c r="A153" s="16" t="str">
        <x:v>BK-026</x:v>
      </x:c>
      <x:c r="B153" s="16" t="str">
        <x:v>Bakery &amp; Pastry</x:v>
      </x:c>
      <x:c r="C153" s="16" t="str">
        <x:v>Bakery &amp; Pastry</x:v>
      </x:c>
      <x:c r="D153" s="16" t="str">
        <x:v>Cream Whipper</x:v>
      </x:c>
      <x:c r="E153" s="16" t="str">
        <x:v>Cream Machine</x:v>
      </x:c>
      <x:c r="F153" s="16" t="str">
        <x:v>Capacity L</x:v>
      </x:c>
      <x:c r="G153" s="16" t="str">
        <x:v>Active</x:v>
      </x:c>
    </x:row>
    <x:row r="154">
      <x:c r="A154" s="16" t="str">
        <x:v>BK-027</x:v>
      </x:c>
      <x:c r="B154" s="16" t="str">
        <x:v>Bakery &amp; Pastry</x:v>
      </x:c>
      <x:c r="C154" s="16" t="str">
        <x:v>Bakery &amp; Pastry</x:v>
      </x:c>
      <x:c r="D154" s="16" t="str">
        <x:v>Chocolate Tempering Machine</x:v>
      </x:c>
      <x:c r="E154" s="16" t="str">
        <x:v>Chocolate Temperer</x:v>
      </x:c>
      <x:c r="F154" s="16" t="str">
        <x:v>Mounting; Capacity kg</x:v>
      </x:c>
      <x:c r="G154" s="16" t="str">
        <x:v>Active</x:v>
      </x:c>
    </x:row>
    <x:row r="155">
      <x:c r="A155" s="16" t="str">
        <x:v>BK-028</x:v>
      </x:c>
      <x:c r="B155" s="16" t="str">
        <x:v>Bakery &amp; Pastry</x:v>
      </x:c>
      <x:c r="C155" s="16" t="str">
        <x:v>Bakery &amp; Pastry</x:v>
      </x:c>
      <x:c r="D155" s="16" t="str">
        <x:v>Chocolate Melter</x:v>
      </x:c>
      <x:c r="E155" s="16" t="str">
        <x:v>Chocolate Warmer</x:v>
      </x:c>
      <x:c r="F155" s="16" t="str">
        <x:v>Heating Type; Capacity kg</x:v>
      </x:c>
      <x:c r="G155" s="16" t="str">
        <x:v>Active</x:v>
      </x:c>
    </x:row>
    <x:row r="156">
      <x:c r="A156" s="16" t="str">
        <x:v>BK-029</x:v>
      </x:c>
      <x:c r="B156" s="16" t="str">
        <x:v>Bakery &amp; Pastry</x:v>
      </x:c>
      <x:c r="C156" s="16" t="str">
        <x:v>Bakery &amp; Pastry</x:v>
      </x:c>
      <x:c r="D156" s="16" t="str">
        <x:v>Chocolate Enrober</x:v>
      </x:c>
      <x:c r="E156" s="16" t="str">
        <x:v>Enrobing Machine</x:v>
      </x:c>
      <x:c r="F156" s="16" t="str">
        <x:v>Mounting; Belt Width</x:v>
      </x:c>
      <x:c r="G156" s="16" t="str">
        <x:v>Active</x:v>
      </x:c>
    </x:row>
    <x:row r="157">
      <x:c r="A157" s="16" t="str">
        <x:v>BK-030</x:v>
      </x:c>
      <x:c r="B157" s="16" t="str">
        <x:v>Bakery &amp; Pastry</x:v>
      </x:c>
      <x:c r="C157" s="16" t="str">
        <x:v>Bakery &amp; Pastry</x:v>
      </x:c>
      <x:c r="D157" s="16" t="str">
        <x:v>Glazing Machine</x:v>
      </x:c>
      <x:c r="E157" s="16" t="str">
        <x:v>Glazer</x:v>
      </x:c>
      <x:c r="F157" s="16" t="str">
        <x:v>Manual/Automatic</x:v>
      </x:c>
      <x:c r="G157" s="16" t="str">
        <x:v>Active</x:v>
      </x:c>
    </x:row>
    <x:row r="158">
      <x:c r="A158" s="16" t="str">
        <x:v>BK-031</x:v>
      </x:c>
      <x:c r="B158" s="16" t="str">
        <x:v>Bakery &amp; Pastry</x:v>
      </x:c>
      <x:c r="C158" s="16" t="str">
        <x:v>Bakery &amp; Pastry</x:v>
      </x:c>
      <x:c r="D158" s="16" t="str">
        <x:v>Donut Fryer</x:v>
      </x:c>
      <x:c r="E158" s="16" t="str">
        <x:v>Doughnut Fryer</x:v>
      </x:c>
      <x:c r="F158" s="16" t="str">
        <x:v>Energy; Automation</x:v>
      </x:c>
      <x:c r="G158" s="16" t="str">
        <x:v>Active</x:v>
      </x:c>
    </x:row>
    <x:row r="159">
      <x:c r="A159" s="16" t="str">
        <x:v>BK-032</x:v>
      </x:c>
      <x:c r="B159" s="16" t="str">
        <x:v>Bakery &amp; Pastry</x:v>
      </x:c>
      <x:c r="C159" s="16" t="str">
        <x:v>Bakery &amp; Pastry</x:v>
      </x:c>
      <x:c r="D159" s="16" t="str">
        <x:v>Donut Depositor</x:v>
      </x:c>
      <x:c r="E159" s="16" t="str">
        <x:v>Doughnut Depositor</x:v>
      </x:c>
      <x:c r="F159" s="16" t="str">
        <x:v>Manual/Automatic</x:v>
      </x:c>
      <x:c r="G159" s="16" t="str">
        <x:v>Active</x:v>
      </x:c>
    </x:row>
    <x:row r="160">
      <x:c r="A160" s="16" t="str">
        <x:v>BK-033</x:v>
      </x:c>
      <x:c r="B160" s="16" t="str">
        <x:v>Bakery &amp; Pastry</x:v>
      </x:c>
      <x:c r="C160" s="16" t="str">
        <x:v>Bakery &amp; Pastry</x:v>
      </x:c>
      <x:c r="D160" s="16" t="str">
        <x:v>Donut Proofer</x:v>
      </x:c>
      <x:c r="E160" s="16" t="str">
        <x:v>Doughnut Proofer</x:v>
      </x:c>
      <x:c r="F160" s="16" t="str">
        <x:v>Cabinet/Conveyor</x:v>
      </x:c>
      <x:c r="G160" s="16" t="str">
        <x:v>Active</x:v>
      </x:c>
    </x:row>
    <x:row r="161">
      <x:c r="A161" s="16" t="str">
        <x:v>BK-034</x:v>
      </x:c>
      <x:c r="B161" s="16" t="str">
        <x:v>Bakery &amp; Pastry</x:v>
      </x:c>
      <x:c r="C161" s="16" t="str">
        <x:v>Bakery &amp; Pastry</x:v>
      </x:c>
      <x:c r="D161" s="16" t="str">
        <x:v>Donut Production Line</x:v>
      </x:c>
      <x:c r="E161" s="16" t="str">
        <x:v>Doughnut Line</x:v>
      </x:c>
      <x:c r="F161" s="16" t="str">
        <x:v>Automation</x:v>
      </x:c>
      <x:c r="G161" s="16" t="str">
        <x:v>Active</x:v>
      </x:c>
    </x:row>
    <x:row r="162">
      <x:c r="A162" s="16" t="str">
        <x:v>BK-035</x:v>
      </x:c>
      <x:c r="B162" s="16" t="str">
        <x:v>Bakery &amp; Pastry</x:v>
      </x:c>
      <x:c r="C162" s="16" t="str">
        <x:v>Bakery &amp; Pastry</x:v>
      </x:c>
      <x:c r="D162" s="16" t="str">
        <x:v>Pancake Machine</x:v>
      </x:c>
      <x:c r="E162" s="16" t="str">
        <x:v>Pancake Maker</x:v>
      </x:c>
      <x:c r="F162" s="16" t="str">
        <x:v>Manual/Automatic</x:v>
      </x:c>
      <x:c r="G162" s="16" t="str">
        <x:v>Active</x:v>
      </x:c>
    </x:row>
    <x:row r="163">
      <x:c r="A163" s="16" t="str">
        <x:v>BK-036</x:v>
      </x:c>
      <x:c r="B163" s="16" t="str">
        <x:v>Bakery &amp; Pastry</x:v>
      </x:c>
      <x:c r="C163" s="16" t="str">
        <x:v>Bakery &amp; Pastry</x:v>
      </x:c>
      <x:c r="D163" s="16" t="str">
        <x:v>Churros Machine</x:v>
      </x:c>
      <x:c r="E163" s="16" t="str">
        <x:v>Churro Maker</x:v>
      </x:c>
      <x:c r="F163" s="16" t="str">
        <x:v>Manual/Automatic</x:v>
      </x:c>
      <x:c r="G163" s="16" t="str">
        <x:v>Active</x:v>
      </x:c>
    </x:row>
    <x:row r="164">
      <x:c r="A164" s="16" t="str">
        <x:v>BK-037</x:v>
      </x:c>
      <x:c r="B164" s="16" t="str">
        <x:v>Bakery &amp; Pastry</x:v>
      </x:c>
      <x:c r="C164" s="16" t="str">
        <x:v>Bakery &amp; Pastry</x:v>
      </x:c>
      <x:c r="D164" s="16" t="str">
        <x:v>Churros Fryer</x:v>
      </x:c>
      <x:c r="E164" s="16" t="str">
        <x:v>Churro Fryer</x:v>
      </x:c>
      <x:c r="F164" s="16" t="str">
        <x:v>Energy</x:v>
      </x:c>
      <x:c r="G164" s="16" t="str">
        <x:v>Active</x:v>
      </x:c>
    </x:row>
    <x:row r="165">
      <x:c r="A165" s="16" t="str">
        <x:v>BK-038</x:v>
      </x:c>
      <x:c r="B165" s="16" t="str">
        <x:v>Bakery &amp; Pastry</x:v>
      </x:c>
      <x:c r="C165" s="16" t="str">
        <x:v>Bakery &amp; Pastry</x:v>
      </x:c>
      <x:c r="D165" s="16" t="str">
        <x:v>Tart / Pie Press</x:v>
      </x:c>
      <x:c r="E165" s="16" t="str">
        <x:v>Pie Press</x:v>
      </x:c>
      <x:c r="F165" s="16" t="str">
        <x:v>Drive</x:v>
      </x:c>
      <x:c r="G165" s="16" t="str">
        <x:v>Active</x:v>
      </x:c>
    </x:row>
    <x:row r="166">
      <x:c r="A166" s="16" t="str">
        <x:v>BK-039</x:v>
      </x:c>
      <x:c r="B166" s="16" t="str">
        <x:v>Bakery &amp; Pastry</x:v>
      </x:c>
      <x:c r="C166" s="16" t="str">
        <x:v>Bakery &amp; Pastry</x:v>
      </x:c>
      <x:c r="D166" s="16" t="str">
        <x:v>Pie Machine</x:v>
      </x:c>
      <x:c r="E166" s="16" t="str">
        <x:v>Pie Maker</x:v>
      </x:c>
      <x:c r="F166" s="16" t="str">
        <x:v>Automation</x:v>
      </x:c>
      <x:c r="G166" s="16" t="str">
        <x:v>Active</x:v>
      </x:c>
    </x:row>
    <x:row r="167">
      <x:c r="A167" s="16" t="str">
        <x:v>BK-040</x:v>
      </x:c>
      <x:c r="B167" s="16" t="str">
        <x:v>Bakery &amp; Pastry</x:v>
      </x:c>
      <x:c r="C167" s="16" t="str">
        <x:v>Bakery &amp; Pastry</x:v>
      </x:c>
      <x:c r="D167" s="16" t="str">
        <x:v>Flour Sifter</x:v>
      </x:c>
      <x:c r="E167" s="16" t="str">
        <x:v>Flour Sieve</x:v>
      </x:c>
      <x:c r="F167" s="16" t="str">
        <x:v>Mounting; Capacity kg</x:v>
      </x:c>
      <x:c r="G167" s="16" t="str">
        <x:v>Active</x:v>
      </x:c>
    </x:row>
    <x:row r="168">
      <x:c r="A168" s="16" t="str">
        <x:v>BK-041</x:v>
      </x:c>
      <x:c r="B168" s="16" t="str">
        <x:v>Bakery &amp; Pastry</x:v>
      </x:c>
      <x:c r="C168" s="16" t="str">
        <x:v>Bakery &amp; Pastry</x:v>
      </x:c>
      <x:c r="D168" s="16" t="str">
        <x:v>Flour Storage Bin</x:v>
      </x:c>
      <x:c r="E168" s="16" t="str">
        <x:v>Flour Bin</x:v>
      </x:c>
      <x:c r="F168" s="16" t="str">
        <x:v>Mobile/Static; Capacity kg</x:v>
      </x:c>
      <x:c r="G168" s="16" t="str">
        <x:v>Active</x:v>
      </x:c>
    </x:row>
    <x:row r="169">
      <x:c r="A169" s="16" t="str">
        <x:v>BK-042</x:v>
      </x:c>
      <x:c r="B169" s="16" t="str">
        <x:v>Bakery &amp; Pastry</x:v>
      </x:c>
      <x:c r="C169" s="16" t="str">
        <x:v>Bakery &amp; Pastry</x:v>
      </x:c>
      <x:c r="D169" s="16" t="str">
        <x:v>Ingredient Bin</x:v>
      </x:c>
      <x:c r="E169" s="16" t="str">
        <x:v>Ingredient Container</x:v>
      </x:c>
      <x:c r="F169" s="16" t="str">
        <x:v>Mobile/Static; Capacity</x:v>
      </x:c>
      <x:c r="G169" s="16" t="str">
        <x:v>Active</x:v>
      </x:c>
    </x:row>
    <x:row r="170">
      <x:c r="A170" s="16" t="str">
        <x:v>BK-043</x:v>
      </x:c>
      <x:c r="B170" s="16" t="str">
        <x:v>Bakery &amp; Pastry</x:v>
      </x:c>
      <x:c r="C170" s="16" t="str">
        <x:v>Bakery &amp; Pastry</x:v>
      </x:c>
      <x:c r="D170" s="16" t="str">
        <x:v>Bakery Cooling Rack</x:v>
      </x:c>
      <x:c r="E170" s="16" t="str">
        <x:v>Cooling Rack</x:v>
      </x:c>
      <x:c r="F170" s="16" t="str">
        <x:v>Mobile/Static; Tray Capacity</x:v>
      </x:c>
      <x:c r="G170" s="16" t="str">
        <x:v>Active</x:v>
      </x:c>
    </x:row>
    <x:row r="171">
      <x:c r="A171" s="16" t="str">
        <x:v>BK-044</x:v>
      </x:c>
      <x:c r="B171" s="16" t="str">
        <x:v>Bakery &amp; Pastry</x:v>
      </x:c>
      <x:c r="C171" s="16" t="str">
        <x:v>Bakery &amp; Pastry</x:v>
      </x:c>
      <x:c r="D171" s="16" t="str">
        <x:v>Bakery Rack / Trolley</x:v>
      </x:c>
      <x:c r="E171" s="16" t="str">
        <x:v>Bakery Trolley</x:v>
      </x:c>
      <x:c r="F171" s="16" t="str">
        <x:v>Tray Standard; Tray Capacity</x:v>
      </x:c>
      <x:c r="G171" s="16" t="str">
        <x:v>Active</x:v>
      </x:c>
    </x:row>
    <x:row r="172">
      <x:c r="A172" s="16" t="str">
        <x:v>DW-001</x:v>
      </x:c>
      <x:c r="B172" s="16" t="str">
        <x:v>Dishwashing &amp; Pot Wash</x:v>
      </x:c>
      <x:c r="C172" s="16" t="str">
        <x:v>Dishwashing &amp; Pot Wash</x:v>
      </x:c>
      <x:c r="D172" s="16" t="str">
        <x:v>Glasswasher</x:v>
      </x:c>
      <x:c r="E172" s="16" t="str">
        <x:v>Glass Washer</x:v>
      </x:c>
      <x:c r="F172" s="16" t="str">
        <x:v>Rack Size; Drain Pump</x:v>
      </x:c>
      <x:c r="G172" s="16" t="str">
        <x:v>Active</x:v>
      </x:c>
    </x:row>
    <x:row r="173">
      <x:c r="A173" s="16" t="str">
        <x:v>DW-002</x:v>
      </x:c>
      <x:c r="B173" s="16" t="str">
        <x:v>Dishwashing &amp; Pot Wash</x:v>
      </x:c>
      <x:c r="C173" s="16" t="str">
        <x:v>Dishwashing &amp; Pot Wash</x:v>
      </x:c>
      <x:c r="D173" s="16" t="str">
        <x:v>Undercounter Dishwasher</x:v>
      </x:c>
      <x:c r="E173" s="16" t="str">
        <x:v>Front Load Dishwasher</x:v>
      </x:c>
      <x:c r="F173" s="16" t="str">
        <x:v>Rack Size; Booster</x:v>
      </x:c>
      <x:c r="G173" s="16" t="str">
        <x:v>Active</x:v>
      </x:c>
    </x:row>
    <x:row r="174">
      <x:c r="A174" s="16" t="str">
        <x:v>DW-003</x:v>
      </x:c>
      <x:c r="B174" s="16" t="str">
        <x:v>Dishwashing &amp; Pot Wash</x:v>
      </x:c>
      <x:c r="C174" s="16" t="str">
        <x:v>Dishwashing &amp; Pot Wash</x:v>
      </x:c>
      <x:c r="D174" s="16" t="str">
        <x:v>Hood Type Dishwasher</x:v>
      </x:c>
      <x:c r="E174" s="16" t="str">
        <x:v>Pass Through Dishwasher</x:v>
      </x:c>
      <x:c r="F174" s="16" t="str">
        <x:v>Rack Size; Booster</x:v>
      </x:c>
      <x:c r="G174" s="16" t="str">
        <x:v>Active</x:v>
      </x:c>
    </x:row>
    <x:row r="175">
      <x:c r="A175" s="16" t="str">
        <x:v>DW-004</x:v>
      </x:c>
      <x:c r="B175" s="16" t="str">
        <x:v>Dishwashing &amp; Pot Wash</x:v>
      </x:c>
      <x:c r="C175" s="16" t="str">
        <x:v>Dishwashing &amp; Pot Wash</x:v>
      </x:c>
      <x:c r="D175" s="16" t="str">
        <x:v>Rack Conveyor Dishwasher</x:v>
      </x:c>
      <x:c r="E175" s="16" t="str">
        <x:v>Rack Machine</x:v>
      </x:c>
      <x:c r="F175" s="16" t="str">
        <x:v>Direction; Zones; Heating</x:v>
      </x:c>
      <x:c r="G175" s="16" t="str">
        <x:v>Active</x:v>
      </x:c>
    </x:row>
    <x:row r="176">
      <x:c r="A176" s="16" t="str">
        <x:v>DW-005</x:v>
      </x:c>
      <x:c r="B176" s="16" t="str">
        <x:v>Dishwashing &amp; Pot Wash</x:v>
      </x:c>
      <x:c r="C176" s="16" t="str">
        <x:v>Dishwashing &amp; Pot Wash</x:v>
      </x:c>
      <x:c r="D176" s="16" t="str">
        <x:v>Flight Type Dishwasher</x:v>
      </x:c>
      <x:c r="E176" s="16" t="str">
        <x:v>Flight Machine</x:v>
      </x:c>
      <x:c r="F176" s="16" t="str">
        <x:v>Direction; Zones; Heating</x:v>
      </x:c>
      <x:c r="G176" s="16" t="str">
        <x:v>Active</x:v>
      </x:c>
    </x:row>
    <x:row r="177">
      <x:c r="A177" s="16" t="str">
        <x:v>DW-006</x:v>
      </x:c>
      <x:c r="B177" s="16" t="str">
        <x:v>Dishwashing &amp; Pot Wash</x:v>
      </x:c>
      <x:c r="C177" s="16" t="str">
        <x:v>Dishwashing &amp; Pot Wash</x:v>
      </x:c>
      <x:c r="D177" s="16" t="str">
        <x:v>Pot / Utensil Washer</x:v>
      </x:c>
      <x:c r="E177" s="16" t="str">
        <x:v>Pot Washer</x:v>
      </x:c>
      <x:c r="F177" s="16" t="str">
        <x:v>Type; Chamber Size</x:v>
      </x:c>
      <x:c r="G177" s="16" t="str">
        <x:v>Active</x:v>
      </x:c>
    </x:row>
    <x:row r="178">
      <x:c r="A178" s="16" t="str">
        <x:v>DW-007</x:v>
      </x:c>
      <x:c r="B178" s="16" t="str">
        <x:v>Dishwashing &amp; Pot Wash</x:v>
      </x:c>
      <x:c r="C178" s="16" t="str">
        <x:v>Dishwashing &amp; Pot Wash</x:v>
      </x:c>
      <x:c r="D178" s="16" t="str">
        <x:v>Granule Pot Washer</x:v>
      </x:c>
      <x:c r="E178" s="16" t="str">
        <x:v>Granule Washer</x:v>
      </x:c>
      <x:c r="F178" s="16" t="str">
        <x:v>Type</x:v>
      </x:c>
      <x:c r="G178" s="16" t="str">
        <x:v>Active</x:v>
      </x:c>
    </x:row>
    <x:row r="179">
      <x:c r="A179" s="16" t="str">
        <x:v>DW-008</x:v>
      </x:c>
      <x:c r="B179" s="16" t="str">
        <x:v>Dishwashing &amp; Pot Wash</x:v>
      </x:c>
      <x:c r="C179" s="16" t="str">
        <x:v>Dishwashing &amp; Pot Wash</x:v>
      </x:c>
      <x:c r="D179" s="16" t="str">
        <x:v>Tray Washer</x:v>
      </x:c>
      <x:c r="E179" s="16" t="str">
        <x:v>Tray Washing Machine</x:v>
      </x:c>
      <x:c r="F179" s="16" t="str">
        <x:v>Type</x:v>
      </x:c>
      <x:c r="G179" s="16" t="str">
        <x:v>Active</x:v>
      </x:c>
    </x:row>
    <x:row r="180">
      <x:c r="A180" s="16" t="str">
        <x:v>DW-009</x:v>
      </x:c>
      <x:c r="B180" s="16" t="str">
        <x:v>Dishwashing &amp; Pot Wash</x:v>
      </x:c>
      <x:c r="C180" s="16" t="str">
        <x:v>Dishwashing &amp; Pot Wash</x:v>
      </x:c>
      <x:c r="D180" s="16" t="str">
        <x:v>Crate Washer</x:v>
      </x:c>
      <x:c r="E180" s="16" t="str">
        <x:v>Crate Washing Machine</x:v>
      </x:c>
      <x:c r="F180" s="16" t="str">
        <x:v>Batch/Conveyor; Stages</x:v>
      </x:c>
      <x:c r="G180" s="16" t="str">
        <x:v>Active</x:v>
      </x:c>
    </x:row>
    <x:row r="181">
      <x:c r="A181" s="16" t="str">
        <x:v>DW-010</x:v>
      </x:c>
      <x:c r="B181" s="16" t="str">
        <x:v>Dishwashing &amp; Pot Wash</x:v>
      </x:c>
      <x:c r="C181" s="16" t="str">
        <x:v>Dishwashing &amp; Pot Wash</x:v>
      </x:c>
      <x:c r="D181" s="16" t="str">
        <x:v>Trolley Washer</x:v>
      </x:c>
      <x:c r="E181" s="16" t="str">
        <x:v>Cart Washer</x:v>
      </x:c>
      <x:c r="F181" s="16" t="str">
        <x:v>Type</x:v>
      </x:c>
      <x:c r="G181" s="16" t="str">
        <x:v>Active</x:v>
      </x:c>
    </x:row>
    <x:row r="182">
      <x:c r="A182" s="16" t="str">
        <x:v>DW-011</x:v>
      </x:c>
      <x:c r="B182" s="16" t="str">
        <x:v>Dishwashing &amp; Pot Wash</x:v>
      </x:c>
      <x:c r="C182" s="16" t="str">
        <x:v>Dishwashing &amp; Pot Wash</x:v>
      </x:c>
      <x:c r="D182" s="16" t="str">
        <x:v>Container / Bin Washer</x:v>
      </x:c>
      <x:c r="E182" s="16" t="str">
        <x:v>Bin Washer</x:v>
      </x:c>
      <x:c r="F182" s="16" t="str">
        <x:v>Type; Bin Size</x:v>
      </x:c>
      <x:c r="G182" s="16" t="str">
        <x:v>Active</x:v>
      </x:c>
    </x:row>
    <x:row r="183">
      <x:c r="A183" s="16" t="str">
        <x:v>DW-012</x:v>
      </x:c>
      <x:c r="B183" s="16" t="str">
        <x:v>Dishwashing &amp; Pot Wash</x:v>
      </x:c>
      <x:c r="C183" s="16" t="str">
        <x:v>Dishwashing &amp; Pot Wash</x:v>
      </x:c>
      <x:c r="D183" s="16" t="str">
        <x:v>Cutlery Washer</x:v>
      </x:c>
      <x:c r="E183" s="16" t="str">
        <x:v>Silverware Washer</x:v>
      </x:c>
      <x:c r="F183" s="16" t="str">
        <x:v>Batch/Conveyor</x:v>
      </x:c>
      <x:c r="G183" s="16" t="str">
        <x:v>Active</x:v>
      </x:c>
    </x:row>
    <x:row r="184">
      <x:c r="A184" s="16" t="str">
        <x:v>DW-013</x:v>
      </x:c>
      <x:c r="B184" s="16" t="str">
        <x:v>Dishwashing &amp; Pot Wash</x:v>
      </x:c>
      <x:c r="C184" s="16" t="str">
        <x:v>Dishwashing &amp; Pot Wash</x:v>
      </x:c>
      <x:c r="D184" s="16" t="str">
        <x:v>Cutlery Polisher</x:v>
      </x:c>
      <x:c r="E184" s="16" t="str">
        <x:v>Silverware Polisher</x:v>
      </x:c>
      <x:c r="F184" s="16" t="str">
        <x:v>Capacity</x:v>
      </x:c>
      <x:c r="G184" s="16" t="str">
        <x:v>Active</x:v>
      </x:c>
    </x:row>
    <x:row r="185">
      <x:c r="A185" s="16" t="str">
        <x:v>DW-014</x:v>
      </x:c>
      <x:c r="B185" s="16" t="str">
        <x:v>Dishwashing &amp; Pot Wash</x:v>
      </x:c>
      <x:c r="C185" s="16" t="str">
        <x:v>Dishwashing &amp; Pot Wash</x:v>
      </x:c>
      <x:c r="D185" s="16" t="str">
        <x:v>Cutlery Dryer / Sterilizer</x:v>
      </x:c>
      <x:c r="E185" s="16" t="str">
        <x:v>Cutlery Sterilizer</x:v>
      </x:c>
      <x:c r="F185" s="16" t="str">
        <x:v>UV/Hot Air</x:v>
      </x:c>
      <x:c r="G185" s="16" t="str">
        <x:v>Active</x:v>
      </x:c>
    </x:row>
    <x:row r="186">
      <x:c r="A186" s="16" t="str">
        <x:v>DW-015</x:v>
      </x:c>
      <x:c r="B186" s="16" t="str">
        <x:v>Dishwashing &amp; Pot Wash</x:v>
      </x:c>
      <x:c r="C186" s="16" t="str">
        <x:v>Dishwashing &amp; Pot Wash</x:v>
      </x:c>
      <x:c r="D186" s="16" t="str">
        <x:v>Dishwasher Dryer Module</x:v>
      </x:c>
      <x:c r="E186" s="16" t="str">
        <x:v>Dryer Module</x:v>
      </x:c>
      <x:c r="F186" s="16" t="str">
        <x:v>Integral/Separate; Heating</x:v>
      </x:c>
      <x:c r="G186" s="16" t="str">
        <x:v>Active</x:v>
      </x:c>
    </x:row>
    <x:row r="187">
      <x:c r="A187" s="16" t="str">
        <x:v>DW-016</x:v>
      </x:c>
      <x:c r="B187" s="16" t="str">
        <x:v>Dishwashing &amp; Pot Wash</x:v>
      </x:c>
      <x:c r="C187" s="16" t="str">
        <x:v>Dishwashing &amp; Pot Wash</x:v>
      </x:c>
      <x:c r="D187" s="16" t="str">
        <x:v>Dishwasher Pre-Wash Module</x:v>
      </x:c>
      <x:c r="E187" s="16" t="str">
        <x:v>Prewash Module</x:v>
      </x:c>
      <x:c r="F187" s="16" t="str">
        <x:v>Integral/Separate</x:v>
      </x:c>
      <x:c r="G187" s="16" t="str">
        <x:v>Active</x:v>
      </x:c>
    </x:row>
    <x:row r="188">
      <x:c r="A188" s="16" t="str">
        <x:v>DW-017</x:v>
      </x:c>
      <x:c r="B188" s="16" t="str">
        <x:v>Dishwashing &amp; Pot Wash</x:v>
      </x:c>
      <x:c r="C188" s="16" t="str">
        <x:v>Dishwashing &amp; Pot Wash</x:v>
      </x:c>
      <x:c r="D188" s="16" t="str">
        <x:v>Dishwasher Condensing Unit</x:v>
      </x:c>
      <x:c r="E188" s="16" t="str">
        <x:v>Condensing Module</x:v>
      </x:c>
      <x:c r="F188" s="16" t="str">
        <x:v>Integral/External</x:v>
      </x:c>
      <x:c r="G188" s="16" t="str">
        <x:v>Active</x:v>
      </x:c>
    </x:row>
    <x:row r="189">
      <x:c r="A189" s="16" t="str">
        <x:v>DW-018</x:v>
      </x:c>
      <x:c r="B189" s="16" t="str">
        <x:v>Dishwashing &amp; Pot Wash</x:v>
      </x:c>
      <x:c r="C189" s="16" t="str">
        <x:v>Dishwashing &amp; Pot Wash</x:v>
      </x:c>
      <x:c r="D189" s="16" t="str">
        <x:v>Dishwasher Heat Recovery Unit</x:v>
      </x:c>
      <x:c r="E189" s="16" t="str">
        <x:v>Heat Recovery</x:v>
      </x:c>
      <x:c r="F189" s="16" t="str">
        <x:v>Integral/External</x:v>
      </x:c>
      <x:c r="G189" s="16" t="str">
        <x:v>Active</x:v>
      </x:c>
    </x:row>
    <x:row r="190">
      <x:c r="A190" s="16" t="str">
        <x:v>DW-019</x:v>
      </x:c>
      <x:c r="B190" s="16" t="str">
        <x:v>Dishwashing &amp; Pot Wash</x:v>
      </x:c>
      <x:c r="C190" s="16" t="str">
        <x:v>Dishwashing &amp; Pot Wash</x:v>
      </x:c>
      <x:c r="D190" s="16" t="str">
        <x:v>Dishwasher Water Softener</x:v>
      </x:c>
      <x:c r="E190" s="16" t="str">
        <x:v>Softener</x:v>
      </x:c>
      <x:c r="F190" s="16" t="str">
        <x:v>Manual/Automatic; Single/Duplex</x:v>
      </x:c>
      <x:c r="G190" s="16" t="str">
        <x:v>Active</x:v>
      </x:c>
    </x:row>
    <x:row r="191">
      <x:c r="A191" s="16" t="str">
        <x:v>DW-020</x:v>
      </x:c>
      <x:c r="B191" s="16" t="str">
        <x:v>Dishwashing &amp; Pot Wash</x:v>
      </x:c>
      <x:c r="C191" s="16" t="str">
        <x:v>Dishwashing &amp; Pot Wash</x:v>
      </x:c>
      <x:c r="D191" s="16" t="str">
        <x:v>RO Unit - Dishwashing</x:v>
      </x:c>
      <x:c r="E191" s="16" t="str">
        <x:v>Reverse Osmosis</x:v>
      </x:c>
      <x:c r="F191" s="16" t="str">
        <x:v>Integral/External</x:v>
      </x:c>
      <x:c r="G191" s="16" t="str">
        <x:v>Active</x:v>
      </x:c>
    </x:row>
    <x:row r="192">
      <x:c r="A192" s="16" t="str">
        <x:v>DW-021</x:v>
      </x:c>
      <x:c r="B192" s="16" t="str">
        <x:v>Dishwashing &amp; Pot Wash</x:v>
      </x:c>
      <x:c r="C192" s="16" t="str">
        <x:v>Dishwashing &amp; Pot Wash</x:v>
      </x:c>
      <x:c r="D192" s="16" t="str">
        <x:v>Booster Heater</x:v>
      </x:c>
      <x:c r="E192" s="16" t="str">
        <x:v>Booster</x:v>
      </x:c>
      <x:c r="F192" s="16" t="str">
        <x:v>Energy; Integral/External</x:v>
      </x:c>
      <x:c r="G192" s="16" t="str">
        <x:v>Active</x:v>
      </x:c>
    </x:row>
    <x:row r="193">
      <x:c r="A193" s="16" t="str">
        <x:v>DW-022</x:v>
      </x:c>
      <x:c r="B193" s="16" t="str">
        <x:v>Dishwashing &amp; Pot Wash</x:v>
      </x:c>
      <x:c r="C193" s="16" t="str">
        <x:v>Dishwashing &amp; Pot Wash</x:v>
      </x:c>
      <x:c r="D193" s="16" t="str">
        <x:v>Chemical Dosing System</x:v>
      </x:c>
      <x:c r="E193" s="16" t="str">
        <x:v>Dosing Pump</x:v>
      </x:c>
      <x:c r="F193" s="16" t="str">
        <x:v>Detergent/Rinse/Both; Integral/External</x:v>
      </x:c>
      <x:c r="G193" s="16" t="str">
        <x:v>Active</x:v>
      </x:c>
    </x:row>
    <x:row r="194">
      <x:c r="A194" s="16" t="str">
        <x:v>DW-023</x:v>
      </x:c>
      <x:c r="B194" s="16" t="str">
        <x:v>Dishwashing &amp; Pot Wash</x:v>
      </x:c>
      <x:c r="C194" s="16" t="str">
        <x:v>Dishwashing &amp; Pot Wash</x:v>
      </x:c>
      <x:c r="D194" s="16" t="str">
        <x:v>Pre-Rinse Spray Unit</x:v>
      </x:c>
      <x:c r="E194" s="16" t="str">
        <x:v>Pre Rinse</x:v>
      </x:c>
      <x:c r="F194" s="16" t="str">
        <x:v>Deck/Wall Mounted</x:v>
      </x:c>
      <x:c r="G194" s="16" t="str">
        <x:v>Active</x:v>
      </x:c>
    </x:row>
    <x:row r="195">
      <x:c r="A195" s="16" t="str">
        <x:v>DW-024</x:v>
      </x:c>
      <x:c r="B195" s="16" t="str">
        <x:v>Dishwashing &amp; Pot Wash</x:v>
      </x:c>
      <x:c r="C195" s="16" t="str">
        <x:v>Dishwashing &amp; Pot Wash</x:v>
      </x:c>
      <x:c r="D195" s="16" t="str">
        <x:v>Food Waste Disposer</x:v>
      </x:c>
      <x:c r="E195" s="16" t="str">
        <x:v>Garbage Disposal</x:v>
      </x:c>
      <x:c r="F195" s="16" t="str">
        <x:v>Mounting; Size</x:v>
      </x:c>
      <x:c r="G195" s="16" t="str">
        <x:v>Active</x:v>
      </x:c>
    </x:row>
    <x:row r="196">
      <x:c r="A196" s="16" t="str">
        <x:v>DW-025</x:v>
      </x:c>
      <x:c r="B196" s="16" t="str">
        <x:v>Dishwashing &amp; Pot Wash</x:v>
      </x:c>
      <x:c r="C196" s="16" t="str">
        <x:v>Dishwashing &amp; Pot Wash</x:v>
      </x:c>
      <x:c r="D196" s="16" t="str">
        <x:v>Scrapping Station</x:v>
      </x:c>
      <x:c r="E196" s="16" t="str">
        <x:v>Scrap Table</x:v>
      </x:c>
      <x:c r="F196" s="16" t="str">
        <x:v>Dry/Wet; Waste Chute</x:v>
      </x:c>
      <x:c r="G196" s="16" t="str">
        <x:v>Active</x:v>
      </x:c>
    </x:row>
    <x:row r="197">
      <x:c r="A197" s="16" t="str">
        <x:v>DW-026</x:v>
      </x:c>
      <x:c r="B197" s="16" t="str">
        <x:v>Dishwashing &amp; Pot Wash</x:v>
      </x:c>
      <x:c r="C197" s="16" t="str">
        <x:v>Dishwashing &amp; Pot Wash</x:v>
      </x:c>
      <x:c r="D197" s="16" t="str">
        <x:v>Soiled Dish Sorting Table</x:v>
      </x:c>
      <x:c r="E197" s="16" t="str">
        <x:v>Sorting Table</x:v>
      </x:c>
      <x:c r="F197" s="16" t="str">
        <x:v>Straight/Corner/Custom</x:v>
      </x:c>
      <x:c r="G197" s="16" t="str">
        <x:v>Active</x:v>
      </x:c>
    </x:row>
    <x:row r="198">
      <x:c r="A198" s="16" t="str">
        <x:v>DW-027</x:v>
      </x:c>
      <x:c r="B198" s="16" t="str">
        <x:v>Dishwashing &amp; Pot Wash</x:v>
      </x:c>
      <x:c r="C198" s="16" t="str">
        <x:v>Dishwashing &amp; Pot Wash</x:v>
      </x:c>
      <x:c r="D198" s="16" t="str">
        <x:v>Clean Dish Table</x:v>
      </x:c>
      <x:c r="E198" s="16" t="str">
        <x:v>Clean Table</x:v>
      </x:c>
      <x:c r="F198" s="16" t="str">
        <x:v>Straight/Corner/Custom</x:v>
      </x:c>
      <x:c r="G198" s="16" t="str">
        <x:v>Active</x:v>
      </x:c>
    </x:row>
    <x:row r="199">
      <x:c r="A199" s="16" t="str">
        <x:v>DW-028</x:v>
      </x:c>
      <x:c r="B199" s="16" t="str">
        <x:v>Dishwashing &amp; Pot Wash</x:v>
      </x:c>
      <x:c r="C199" s="16" t="str">
        <x:v>Dishwashing &amp; Pot Wash</x:v>
      </x:c>
      <x:c r="D199" s="16" t="str">
        <x:v>Dishwasher Inlet Table</x:v>
      </x:c>
      <x:c r="E199" s="16" t="str">
        <x:v>Inlet Table</x:v>
      </x:c>
      <x:c r="F199" s="16" t="str">
        <x:v>Straight/Corner; Sink</x:v>
      </x:c>
      <x:c r="G199" s="16" t="str">
        <x:v>Active</x:v>
      </x:c>
    </x:row>
    <x:row r="200">
      <x:c r="A200" s="16" t="str">
        <x:v>DW-029</x:v>
      </x:c>
      <x:c r="B200" s="16" t="str">
        <x:v>Dishwashing &amp; Pot Wash</x:v>
      </x:c>
      <x:c r="C200" s="16" t="str">
        <x:v>Dishwashing &amp; Pot Wash</x:v>
      </x:c>
      <x:c r="D200" s="16" t="str">
        <x:v>Dishwasher Outlet Table</x:v>
      </x:c>
      <x:c r="E200" s="16" t="str">
        <x:v>Outlet Table</x:v>
      </x:c>
      <x:c r="F200" s="16" t="str">
        <x:v>Straight/Corner</x:v>
      </x:c>
      <x:c r="G200" s="16" t="str">
        <x:v>Active</x:v>
      </x:c>
    </x:row>
    <x:row r="201">
      <x:c r="A201" s="16" t="str">
        <x:v>DW-030</x:v>
      </x:c>
      <x:c r="B201" s="16" t="str">
        <x:v>Dishwashing &amp; Pot Wash</x:v>
      </x:c>
      <x:c r="C201" s="16" t="str">
        <x:v>Dishwashing &amp; Pot Wash</x:v>
      </x:c>
      <x:c r="D201" s="16" t="str">
        <x:v>Pot Wash Sink</x:v>
      </x:c>
      <x:c r="E201" s="16" t="str">
        <x:v>Pot Sink</x:v>
      </x:c>
      <x:c r="F201" s="16" t="str">
        <x:v>Bowl Qty; Drainboard</x:v>
      </x:c>
      <x:c r="G201" s="16" t="str">
        <x:v>Active</x:v>
      </x:c>
    </x:row>
    <x:row r="202">
      <x:c r="A202" s="16" t="str">
        <x:v>DW-031</x:v>
      </x:c>
      <x:c r="B202" s="16" t="str">
        <x:v>Dishwashing &amp; Pot Wash</x:v>
      </x:c>
      <x:c r="C202" s="16" t="str">
        <x:v>Dishwashing &amp; Pot Wash</x:v>
      </x:c>
      <x:c r="D202" s="16" t="str">
        <x:v>Pre-Soak Sink</x:v>
      </x:c>
      <x:c r="E202" s="16" t="str">
        <x:v>Soak Sink</x:v>
      </x:c>
      <x:c r="F202" s="16" t="str">
        <x:v>Bowl Qty; Chemical System</x:v>
      </x:c>
      <x:c r="G202" s="16" t="str">
        <x:v>Active</x:v>
      </x:c>
    </x:row>
    <x:row r="203">
      <x:c r="A203" s="16" t="str">
        <x:v>HS-001</x:v>
      </x:c>
      <x:c r="B203" s="16" t="str">
        <x:v>Holding, Serving &amp; Transport</x:v>
      </x:c>
      <x:c r="C203" s="16" t="str">
        <x:v>Holding, Serving &amp; Transport</x:v>
      </x:c>
      <x:c r="D203" s="16" t="str">
        <x:v>Heated Banquet Cabinet</x:v>
      </x:c>
      <x:c r="E203" s="16" t="str">
        <x:v>Banquet Cabinet</x:v>
      </x:c>
      <x:c r="F203" s="16" t="str">
        <x:v>Mobile/Static; Capacity; Door Qty</x:v>
      </x:c>
      <x:c r="G203" s="16" t="str">
        <x:v>Active</x:v>
      </x:c>
    </x:row>
    <x:row r="204">
      <x:c r="A204" s="16" t="str">
        <x:v>HS-002</x:v>
      </x:c>
      <x:c r="B204" s="16" t="str">
        <x:v>Holding, Serving &amp; Transport</x:v>
      </x:c>
      <x:c r="C204" s="16" t="str">
        <x:v>Holding, Serving &amp; Transport</x:v>
      </x:c>
      <x:c r="D204" s="16" t="str">
        <x:v>Proof / Holding Cabinet</x:v>
      </x:c>
      <x:c r="E204" s="16" t="str">
        <x:v>Holding Proofer</x:v>
      </x:c>
      <x:c r="F204" s="16" t="str">
        <x:v>Mode; Mobile/Static; Capacity</x:v>
      </x:c>
      <x:c r="G204" s="16" t="str">
        <x:v>Active</x:v>
      </x:c>
    </x:row>
    <x:row r="205">
      <x:c r="A205" s="16" t="str">
        <x:v>HS-003</x:v>
      </x:c>
      <x:c r="B205" s="16" t="str">
        <x:v>Holding, Serving &amp; Transport</x:v>
      </x:c>
      <x:c r="C205" s="16" t="str">
        <x:v>Holding, Serving &amp; Transport</x:v>
      </x:c>
      <x:c r="D205" s="16" t="str">
        <x:v>Plate Warmer</x:v>
      </x:c>
      <x:c r="E205" s="16" t="str">
        <x:v>Plate Heater</x:v>
      </x:c>
      <x:c r="F205" s="16" t="str">
        <x:v>Mounting; Plate Capacity</x:v>
      </x:c>
      <x:c r="G205" s="16" t="str">
        <x:v>Active</x:v>
      </x:c>
    </x:row>
    <x:row r="206">
      <x:c r="A206" s="16" t="str">
        <x:v>HS-004</x:v>
      </x:c>
      <x:c r="B206" s="16" t="str">
        <x:v>Holding, Serving &amp; Transport</x:v>
      </x:c>
      <x:c r="C206" s="16" t="str">
        <x:v>Holding, Serving &amp; Transport</x:v>
      </x:c>
      <x:c r="D206" s="16" t="str">
        <x:v>Plate Dispenser - Heated</x:v>
      </x:c>
      <x:c r="E206" s="16" t="str">
        <x:v>Heated Plate Dispenser</x:v>
      </x:c>
      <x:c r="F206" s="16" t="str">
        <x:v>Mobile/Built-in; Stack Qty; Plate Diameter</x:v>
      </x:c>
      <x:c r="G206" s="16" t="str">
        <x:v>Active</x:v>
      </x:c>
    </x:row>
    <x:row r="207">
      <x:c r="A207" s="16" t="str">
        <x:v>HS-005</x:v>
      </x:c>
      <x:c r="B207" s="16" t="str">
        <x:v>Holding, Serving &amp; Transport</x:v>
      </x:c>
      <x:c r="C207" s="16" t="str">
        <x:v>Holding, Serving &amp; Transport</x:v>
      </x:c>
      <x:c r="D207" s="16" t="str">
        <x:v>Plate Dispenser - Ambient</x:v>
      </x:c>
      <x:c r="E207" s="16" t="str">
        <x:v>Plate Dispenser</x:v>
      </x:c>
      <x:c r="F207" s="16" t="str">
        <x:v>Mobile/Built-in; Stack Qty</x:v>
      </x:c>
      <x:c r="G207" s="16" t="str">
        <x:v>Active</x:v>
      </x:c>
    </x:row>
    <x:row r="208">
      <x:c r="A208" s="16" t="str">
        <x:v>HS-006</x:v>
      </x:c>
      <x:c r="B208" s="16" t="str">
        <x:v>Holding, Serving &amp; Transport</x:v>
      </x:c>
      <x:c r="C208" s="16" t="str">
        <x:v>Holding, Serving &amp; Transport</x:v>
      </x:c>
      <x:c r="D208" s="16" t="str">
        <x:v>Heated Trolley</x:v>
      </x:c>
      <x:c r="E208" s="16" t="str">
        <x:v>Hot Trolley</x:v>
      </x:c>
      <x:c r="F208" s="16" t="str">
        <x:v>GN/Tray/Plate; Capacity; Compartments</x:v>
      </x:c>
      <x:c r="G208" s="16" t="str">
        <x:v>Active</x:v>
      </x:c>
    </x:row>
    <x:row r="209">
      <x:c r="A209" s="16" t="str">
        <x:v>HS-007</x:v>
      </x:c>
      <x:c r="B209" s="16" t="str">
        <x:v>Holding, Serving &amp; Transport</x:v>
      </x:c>
      <x:c r="C209" s="16" t="str">
        <x:v>Holding, Serving &amp; Transport</x:v>
      </x:c>
      <x:c r="D209" s="16" t="str">
        <x:v>Refrigerated Trolley</x:v>
      </x:c>
      <x:c r="E209" s="16" t="str">
        <x:v>Cold Trolley</x:v>
      </x:c>
      <x:c r="F209" s="16" t="str">
        <x:v>GN/Tray; Capacity; Compartments</x:v>
      </x:c>
      <x:c r="G209" s="16" t="str">
        <x:v>Active</x:v>
      </x:c>
    </x:row>
    <x:row r="210">
      <x:c r="A210" s="16" t="str">
        <x:v>HS-008</x:v>
      </x:c>
      <x:c r="B210" s="16" t="str">
        <x:v>Holding, Serving &amp; Transport</x:v>
      </x:c>
      <x:c r="C210" s="16" t="str">
        <x:v>Holding, Serving &amp; Transport</x:v>
      </x:c>
      <x:c r="D210" s="16" t="str">
        <x:v>Hot &amp; Cold Combination Trolley</x:v>
      </x:c>
      <x:c r="E210" s="16" t="str">
        <x:v>Hot Cold Trolley</x:v>
      </x:c>
      <x:c r="F210" s="16" t="str">
        <x:v>Capacity; Compartments</x:v>
      </x:c>
      <x:c r="G210" s="16" t="str">
        <x:v>Active</x:v>
      </x:c>
    </x:row>
    <x:row r="211">
      <x:c r="A211" s="16" t="str">
        <x:v>HS-009</x:v>
      </x:c>
      <x:c r="B211" s="16" t="str">
        <x:v>Holding, Serving &amp; Transport</x:v>
      </x:c>
      <x:c r="C211" s="16" t="str">
        <x:v>Holding, Serving &amp; Transport</x:v>
      </x:c>
      <x:c r="D211" s="16" t="str">
        <x:v>Banquet Trolley</x:v>
      </x:c>
      <x:c r="E211" s="16" t="str">
        <x:v>Banquet Cart</x:v>
      </x:c>
      <x:c r="F211" s="16" t="str">
        <x:v>Temperature Type; Capacity</x:v>
      </x:c>
      <x:c r="G211" s="16" t="str">
        <x:v>Active</x:v>
      </x:c>
    </x:row>
    <x:row r="212">
      <x:c r="A212" s="16" t="str">
        <x:v>HS-010</x:v>
      </x:c>
      <x:c r="B212" s="16" t="str">
        <x:v>Holding, Serving &amp; Transport</x:v>
      </x:c>
      <x:c r="C212" s="16" t="str">
        <x:v>Holding, Serving &amp; Transport</x:v>
      </x:c>
      <x:c r="D212" s="16" t="str">
        <x:v>Tray Transport Trolley</x:v>
      </x:c>
      <x:c r="E212" s="16" t="str">
        <x:v>Tray Cart</x:v>
      </x:c>
      <x:c r="F212" s="16" t="str">
        <x:v>Open/Enclosed; Tray Capacity</x:v>
      </x:c>
      <x:c r="G212" s="16" t="str">
        <x:v>Active</x:v>
      </x:c>
    </x:row>
    <x:row r="213">
      <x:c r="A213" s="16" t="str">
        <x:v>HS-011</x:v>
      </x:c>
      <x:c r="B213" s="16" t="str">
        <x:v>Holding, Serving &amp; Transport</x:v>
      </x:c>
      <x:c r="C213" s="16" t="str">
        <x:v>Holding, Serving &amp; Transport</x:v>
      </x:c>
      <x:c r="D213" s="16" t="str">
        <x:v>GN Pan Trolley</x:v>
      </x:c>
      <x:c r="E213" s="16" t="str">
        <x:v>GN Trolley</x:v>
      </x:c>
      <x:c r="F213" s="16" t="str">
        <x:v>Open/Enclosed; GN Size; Capacity</x:v>
      </x:c>
      <x:c r="G213" s="16" t="str">
        <x:v>Active</x:v>
      </x:c>
    </x:row>
    <x:row r="214">
      <x:c r="A214" s="16" t="str">
        <x:v>HS-012</x:v>
      </x:c>
      <x:c r="B214" s="16" t="str">
        <x:v>Holding, Serving &amp; Transport</x:v>
      </x:c>
      <x:c r="C214" s="16" t="str">
        <x:v>Holding, Serving &amp; Transport</x:v>
      </x:c>
      <x:c r="D214" s="16" t="str">
        <x:v>Room Service Trolley</x:v>
      </x:c>
      <x:c r="E214" s="16" t="str">
        <x:v>Room Service Cart</x:v>
      </x:c>
      <x:c r="F214" s="16" t="str">
        <x:v>Heated/Ambient; Foldable/Fixed</x:v>
      </x:c>
      <x:c r="G214" s="16" t="str">
        <x:v>Active</x:v>
      </x:c>
    </x:row>
    <x:row r="215">
      <x:c r="A215" s="16" t="str">
        <x:v>HS-013</x:v>
      </x:c>
      <x:c r="B215" s="16" t="str">
        <x:v>Holding, Serving &amp; Transport</x:v>
      </x:c>
      <x:c r="C215" s="16" t="str">
        <x:v>Holding, Serving &amp; Transport</x:v>
      </x:c>
      <x:c r="D215" s="16" t="str">
        <x:v>Meal Delivery Trolley</x:v>
      </x:c>
      <x:c r="E215" s="16" t="str">
        <x:v>Meal Cart</x:v>
      </x:c>
      <x:c r="F215" s="16" t="str">
        <x:v>Temperature Type; Tray Capacity</x:v>
      </x:c>
      <x:c r="G215" s="16" t="str">
        <x:v>Active</x:v>
      </x:c>
    </x:row>
    <x:row r="216">
      <x:c r="A216" s="16" t="str">
        <x:v>HS-014</x:v>
      </x:c>
      <x:c r="B216" s="16" t="str">
        <x:v>Holding, Serving &amp; Transport</x:v>
      </x:c>
      <x:c r="C216" s="16" t="str">
        <x:v>Holding, Serving &amp; Transport</x:v>
      </x:c>
      <x:c r="D216" s="16" t="str">
        <x:v>Hospital Meal Trolley</x:v>
      </x:c>
      <x:c r="E216" s="16" t="str">
        <x:v>Hospital Food Trolley</x:v>
      </x:c>
      <x:c r="F216" s="16" t="str">
        <x:v>Temperature Type; Tray Capacity</x:v>
      </x:c>
      <x:c r="G216" s="16" t="str">
        <x:v>Active</x:v>
      </x:c>
    </x:row>
    <x:row r="217">
      <x:c r="A217" s="16" t="str">
        <x:v>HS-015</x:v>
      </x:c>
      <x:c r="B217" s="16" t="str">
        <x:v>Holding, Serving &amp; Transport</x:v>
      </x:c>
      <x:c r="C217" s="16" t="str">
        <x:v>Holding, Serving &amp; Transport</x:v>
      </x:c>
      <x:c r="D217" s="16" t="str">
        <x:v>Regeneration Trolley</x:v>
      </x:c>
      <x:c r="E217" s="16" t="str">
        <x:v>Regen Trolley</x:v>
      </x:c>
      <x:c r="F217" s="16" t="str">
        <x:v>Temperature Type; Tray Capacity</x:v>
      </x:c>
      <x:c r="G217" s="16" t="str">
        <x:v>Active</x:v>
      </x:c>
    </x:row>
    <x:row r="218">
      <x:c r="A218" s="16" t="str">
        <x:v>HS-016</x:v>
      </x:c>
      <x:c r="B218" s="16" t="str">
        <x:v>Holding, Serving &amp; Transport</x:v>
      </x:c>
      <x:c r="C218" s="16" t="str">
        <x:v>Holding, Serving &amp; Transport</x:v>
      </x:c>
      <x:c r="D218" s="16" t="str">
        <x:v>Burlodge-Type Meal Trolley</x:v>
      </x:c>
      <x:c r="E218" s="16" t="str">
        <x:v>Meal Regeneration System</x:v>
      </x:c>
      <x:c r="F218" s="16" t="str">
        <x:v>Temperature Type; Tray Capacity</x:v>
      </x:c>
      <x:c r="G218" s="16" t="str">
        <x:v>Active</x:v>
      </x:c>
    </x:row>
    <x:row r="219">
      <x:c r="A219" s="16" t="str">
        <x:v>HS-017</x:v>
      </x:c>
      <x:c r="B219" s="16" t="str">
        <x:v>Holding, Serving &amp; Transport</x:v>
      </x:c>
      <x:c r="C219" s="16" t="str">
        <x:v>Holding, Serving &amp; Transport</x:v>
      </x:c>
      <x:c r="D219" s="16" t="str">
        <x:v>Insulated Food Transport Box</x:v>
      </x:c>
      <x:c r="E219" s="16" t="str">
        <x:v>Cambro Box, Thermobox</x:v>
      </x:c>
      <x:c r="F219" s="16" t="str">
        <x:v>Hot/Cold/Universal; GN/Tray</x:v>
      </x:c>
      <x:c r="G219" s="16" t="str">
        <x:v>Active</x:v>
      </x:c>
    </x:row>
    <x:row r="220">
      <x:c r="A220" s="16" t="str">
        <x:v>HS-018</x:v>
      </x:c>
      <x:c r="B220" s="16" t="str">
        <x:v>Holding, Serving &amp; Transport</x:v>
      </x:c>
      <x:c r="C220" s="16" t="str">
        <x:v>Holding, Serving &amp; Transport</x:v>
      </x:c>
      <x:c r="D220" s="16" t="str">
        <x:v>Mobile Hot Box</x:v>
      </x:c>
      <x:c r="E220" s="16" t="str">
        <x:v>Hot Box</x:v>
      </x:c>
      <x:c r="F220" s="16" t="str">
        <x:v>Electric/Insulated; GN Capacity</x:v>
      </x:c>
      <x:c r="G220" s="16" t="str">
        <x:v>Active</x:v>
      </x:c>
    </x:row>
    <x:row r="221">
      <x:c r="A221" s="16" t="str">
        <x:v>HS-019</x:v>
      </x:c>
      <x:c r="B221" s="16" t="str">
        <x:v>Holding, Serving &amp; Transport</x:v>
      </x:c>
      <x:c r="C221" s="16" t="str">
        <x:v>Holding, Serving &amp; Transport</x:v>
      </x:c>
      <x:c r="D221" s="16" t="str">
        <x:v>Mobile Cold Box</x:v>
      </x:c>
      <x:c r="E221" s="16" t="str">
        <x:v>Cold Box</x:v>
      </x:c>
      <x:c r="F221" s="16" t="str">
        <x:v>Refrigerated/Insulated; GN Capacity</x:v>
      </x:c>
      <x:c r="G221" s="16" t="str">
        <x:v>Active</x:v>
      </x:c>
    </x:row>
    <x:row r="222">
      <x:c r="A222" s="16" t="str">
        <x:v>HS-020</x:v>
      </x:c>
      <x:c r="B222" s="16" t="str">
        <x:v>Holding, Serving &amp; Transport</x:v>
      </x:c>
      <x:c r="C222" s="16" t="str">
        <x:v>Holding, Serving &amp; Transport</x:v>
      </x:c>
      <x:c r="D222" s="16" t="str">
        <x:v>Steam Table</x:v>
      </x:c>
      <x:c r="E222" s="16" t="str">
        <x:v>Serving Bain Marie</x:v>
      </x:c>
      <x:c r="F222" s="16" t="str">
        <x:v>Energy; Wells</x:v>
      </x:c>
      <x:c r="G222" s="16" t="str">
        <x:v>Active</x:v>
      </x:c>
    </x:row>
    <x:row r="223">
      <x:c r="A223" s="16" t="str">
        <x:v>HS-021</x:v>
      </x:c>
      <x:c r="B223" s="16" t="str">
        <x:v>Holding, Serving &amp; Transport</x:v>
      </x:c>
      <x:c r="C223" s="16" t="str">
        <x:v>Holding, Serving &amp; Transport</x:v>
      </x:c>
      <x:c r="D223" s="16" t="str">
        <x:v>Heated Display Case</x:v>
      </x:c>
      <x:c r="E223" s="16" t="str">
        <x:v>Hot Display</x:v>
      </x:c>
      <x:c r="F223" s="16" t="str">
        <x:v>Mounting; Open/Closed; Levels</x:v>
      </x:c>
      <x:c r="G223" s="16" t="str">
        <x:v>Active</x:v>
      </x:c>
    </x:row>
    <x:row r="224">
      <x:c r="A224" s="16" t="str">
        <x:v>HS-022</x:v>
      </x:c>
      <x:c r="B224" s="16" t="str">
        <x:v>Holding, Serving &amp; Transport</x:v>
      </x:c>
      <x:c r="C224" s="16" t="str">
        <x:v>Holding, Serving &amp; Transport</x:v>
      </x:c>
      <x:c r="D224" s="16" t="str">
        <x:v>Neutral Display Case</x:v>
      </x:c>
      <x:c r="E224" s="16" t="str">
        <x:v>Ambient Display</x:v>
      </x:c>
      <x:c r="F224" s="16" t="str">
        <x:v>Mounting; Open/Closed</x:v>
      </x:c>
      <x:c r="G224" s="16" t="str">
        <x:v>Active</x:v>
      </x:c>
    </x:row>
    <x:row r="225">
      <x:c r="A225" s="16" t="str">
        <x:v>HS-023</x:v>
      </x:c>
      <x:c r="B225" s="16" t="str">
        <x:v>Holding, Serving &amp; Transport</x:v>
      </x:c>
      <x:c r="C225" s="16" t="str">
        <x:v>Holding, Serving &amp; Transport</x:v>
      </x:c>
      <x:c r="D225" s="16" t="str">
        <x:v>Heated Grab &amp; Go Display</x:v>
      </x:c>
      <x:c r="E225" s="16" t="str">
        <x:v>Hot Grab and Go</x:v>
      </x:c>
      <x:c r="F225" s="16" t="str">
        <x:v>Open/Closed; Mounting</x:v>
      </x:c>
      <x:c r="G225" s="16" t="str">
        <x:v>Active</x:v>
      </x:c>
    </x:row>
    <x:row r="226">
      <x:c r="A226" s="16" t="str">
        <x:v>HS-024</x:v>
      </x:c>
      <x:c r="B226" s="16" t="str">
        <x:v>Holding, Serving &amp; Transport</x:v>
      </x:c>
      <x:c r="C226" s="16" t="str">
        <x:v>Holding, Serving &amp; Transport</x:v>
      </x:c>
      <x:c r="D226" s="16" t="str">
        <x:v>Refrigerated Grab &amp; Go Display</x:v>
      </x:c>
      <x:c r="E226" s="16" t="str">
        <x:v>Cold Grab and Go</x:v>
      </x:c>
      <x:c r="F226" s="16" t="str">
        <x:v>Open/Closed; Mounting</x:v>
      </x:c>
      <x:c r="G226" s="16" t="str">
        <x:v>Active</x:v>
      </x:c>
    </x:row>
    <x:row r="227">
      <x:c r="A227" s="16" t="str">
        <x:v>HS-025</x:v>
      </x:c>
      <x:c r="B227" s="16" t="str">
        <x:v>Holding, Serving &amp; Transport</x:v>
      </x:c>
      <x:c r="C227" s="16" t="str">
        <x:v>Holding, Serving &amp; Transport</x:v>
      </x:c>
      <x:c r="D227" s="16" t="str">
        <x:v>Heated Drop-In Well</x:v>
      </x:c>
      <x:c r="E227" s="16" t="str">
        <x:v>Hot Drop In</x:v>
      </x:c>
      <x:c r="F227" s="16" t="str">
        <x:v>Wells</x:v>
      </x:c>
      <x:c r="G227" s="16" t="str">
        <x:v>Active</x:v>
      </x:c>
    </x:row>
    <x:row r="228">
      <x:c r="A228" s="16" t="str">
        <x:v>HS-026</x:v>
      </x:c>
      <x:c r="B228" s="16" t="str">
        <x:v>Holding, Serving &amp; Transport</x:v>
      </x:c>
      <x:c r="C228" s="16" t="str">
        <x:v>Holding, Serving &amp; Transport</x:v>
      </x:c>
      <x:c r="D228" s="16" t="str">
        <x:v>Refrigerated Drop-In Well</x:v>
      </x:c>
      <x:c r="E228" s="16" t="str">
        <x:v>Cold Drop In</x:v>
      </x:c>
      <x:c r="F228" s="16" t="str">
        <x:v>Wells</x:v>
      </x:c>
      <x:c r="G228" s="16" t="str">
        <x:v>Active</x:v>
      </x:c>
    </x:row>
    <x:row r="229">
      <x:c r="A229" s="16" t="str">
        <x:v>HS-027</x:v>
      </x:c>
      <x:c r="B229" s="16" t="str">
        <x:v>Holding, Serving &amp; Transport</x:v>
      </x:c>
      <x:c r="C229" s="16" t="str">
        <x:v>Holding, Serving &amp; Transport</x:v>
      </x:c>
      <x:c r="D229" s="16" t="str">
        <x:v>Hot Cupboard</x:v>
      </x:c>
      <x:c r="E229" s="16" t="str">
        <x:v>Heated Cupboard</x:v>
      </x:c>
      <x:c r="F229" s="16" t="str">
        <x:v>Static/Mobile; Door Type</x:v>
      </x:c>
      <x:c r="G229" s="16" t="str">
        <x:v>Active</x:v>
      </x:c>
    </x:row>
    <x:row r="230">
      <x:c r="A230" s="16" t="str">
        <x:v>HS-028</x:v>
      </x:c>
      <x:c r="B230" s="16" t="str">
        <x:v>Holding, Serving &amp; Transport</x:v>
      </x:c>
      <x:c r="C230" s="16" t="str">
        <x:v>Holding, Serving &amp; Transport</x:v>
      </x:c>
      <x:c r="D230" s="16" t="str">
        <x:v>Heated Base Cabinet</x:v>
      </x:c>
      <x:c r="E230" s="16" t="str">
        <x:v>Hot Base</x:v>
      </x:c>
      <x:c r="F230" s="16" t="str">
        <x:v>Static/Mobile; Doors</x:v>
      </x:c>
      <x:c r="G230" s="16" t="str">
        <x:v>Active</x:v>
      </x:c>
    </x:row>
    <x:row r="231">
      <x:c r="A231" s="16" t="str">
        <x:v>HS-029</x:v>
      </x:c>
      <x:c r="B231" s="16" t="str">
        <x:v>Holding, Serving &amp; Transport</x:v>
      </x:c>
      <x:c r="C231" s="16" t="str">
        <x:v>Holding, Serving &amp; Transport</x:v>
      </x:c>
      <x:c r="D231" s="16" t="str">
        <x:v>Tray Slide</x:v>
      </x:c>
      <x:c r="E231" s="16" t="str">
        <x:v>Tray Rail</x:v>
      </x:c>
      <x:c r="F231" s="16" t="str">
        <x:v>Straight/Corner; Static/Mobile</x:v>
      </x:c>
      <x:c r="G231" s="16" t="str">
        <x:v>Active</x:v>
      </x:c>
    </x:row>
    <x:row r="232">
      <x:c r="A232" s="16" t="str">
        <x:v>HS-030</x:v>
      </x:c>
      <x:c r="B232" s="16" t="str">
        <x:v>Holding, Serving &amp; Transport</x:v>
      </x:c>
      <x:c r="C232" s="16" t="str">
        <x:v>Holding, Serving &amp; Transport</x:v>
      </x:c>
      <x:c r="D232" s="16" t="str">
        <x:v>Tray Dispenser</x:v>
      </x:c>
      <x:c r="E232" s="16" t="str">
        <x:v>Tray Stacker</x:v>
      </x:c>
      <x:c r="F232" s="16" t="str">
        <x:v>Heated/Ambient; Mobile/Built-in</x:v>
      </x:c>
      <x:c r="G232" s="16" t="str">
        <x:v>Active</x:v>
      </x:c>
    </x:row>
    <x:row r="233">
      <x:c r="A233" s="16" t="str">
        <x:v>HS-031</x:v>
      </x:c>
      <x:c r="B233" s="16" t="str">
        <x:v>Holding, Serving &amp; Transport</x:v>
      </x:c>
      <x:c r="C233" s="16" t="str">
        <x:v>Holding, Serving &amp; Transport</x:v>
      </x:c>
      <x:c r="D233" s="16" t="str">
        <x:v>Cutlery Dispenser</x:v>
      </x:c>
      <x:c r="E233" s="16" t="str">
        <x:v>Silverware Dispenser</x:v>
      </x:c>
      <x:c r="F233" s="16" t="str">
        <x:v>Mounting</x:v>
      </x:c>
      <x:c r="G233" s="16" t="str">
        <x:v>Active</x:v>
      </x:c>
    </x:row>
    <x:row r="234">
      <x:c r="A234" s="16" t="str">
        <x:v>HS-032</x:v>
      </x:c>
      <x:c r="B234" s="16" t="str">
        <x:v>Holding, Serving &amp; Transport</x:v>
      </x:c>
      <x:c r="C234" s="16" t="str">
        <x:v>Holding, Serving &amp; Transport</x:v>
      </x:c>
      <x:c r="D234" s="16" t="str">
        <x:v>Buffet Counter</x:v>
      </x:c>
      <x:c r="E234" s="16" t="str">
        <x:v>Buffet Station</x:v>
      </x:c>
      <x:c r="F234" s="16" t="str">
        <x:v>Hot/Cold/Neutral/Combination; Mobile/Static</x:v>
      </x:c>
      <x:c r="G234" s="16" t="str">
        <x:v>Active</x:v>
      </x:c>
    </x:row>
    <x:row r="235">
      <x:c r="A235" s="16" t="str">
        <x:v>HS-033</x:v>
      </x:c>
      <x:c r="B235" s="16" t="str">
        <x:v>Holding, Serving &amp; Transport</x:v>
      </x:c>
      <x:c r="C235" s="16" t="str">
        <x:v>Holding, Serving &amp; Transport</x:v>
      </x:c>
      <x:c r="D235" s="16" t="str">
        <x:v>Mobile Buffet Station</x:v>
      </x:c>
      <x:c r="E235" s="16" t="str">
        <x:v>Mobile Buffet</x:v>
      </x:c>
      <x:c r="F235" s="16" t="str">
        <x:v>Hot/Cold/Neutral/Combination</x:v>
      </x:c>
      <x:c r="G235" s="16" t="str">
        <x:v>Active</x:v>
      </x:c>
    </x:row>
    <x:row r="236">
      <x:c r="A236" s="16" t="str">
        <x:v>HS-034</x:v>
      </x:c>
      <x:c r="B236" s="16" t="str">
        <x:v>Holding, Serving &amp; Transport</x:v>
      </x:c>
      <x:c r="C236" s="16" t="str">
        <x:v>Holding, Serving &amp; Transport</x:v>
      </x:c>
      <x:c r="D236" s="16" t="str">
        <x:v>Live Cooking Station</x:v>
      </x:c>
      <x:c r="E236" s="16" t="str">
        <x:v>Action Station</x:v>
      </x:c>
      <x:c r="F236" s="16" t="str">
        <x:v>Energy; Mobile/Static</x:v>
      </x:c>
      <x:c r="G236" s="16" t="str">
        <x:v>Active</x:v>
      </x:c>
    </x:row>
    <x:row r="237">
      <x:c r="A237" s="16" t="str">
        <x:v>HS-035</x:v>
      </x:c>
      <x:c r="B237" s="16" t="str">
        <x:v>Holding, Serving &amp; Transport</x:v>
      </x:c>
      <x:c r="C237" s="16" t="str">
        <x:v>Holding, Serving &amp; Transport</x:v>
      </x:c>
      <x:c r="D237" s="16" t="str">
        <x:v>Carving Station</x:v>
      </x:c>
      <x:c r="E237" s="16" t="str">
        <x:v>Carvery Station</x:v>
      </x:c>
      <x:c r="F237" s="16" t="str">
        <x:v>Heat Lamp/Surface/Both</x:v>
      </x:c>
      <x:c r="G237" s="16" t="str">
        <x:v>Active</x:v>
      </x:c>
    </x:row>
    <x:row r="238">
      <x:c r="A238" s="16" t="str">
        <x:v>HS-036</x:v>
      </x:c>
      <x:c r="B238" s="16" t="str">
        <x:v>Holding, Serving &amp; Transport</x:v>
      </x:c>
      <x:c r="C238" s="16" t="str">
        <x:v>Holding, Serving &amp; Transport</x:v>
      </x:c>
      <x:c r="D238" s="16" t="str">
        <x:v>Heat Lamp</x:v>
      </x:c>
      <x:c r="E238" s="16" t="str">
        <x:v>Food Heat Lamp</x:v>
      </x:c>
      <x:c r="F238" s="16" t="str">
        <x:v>Single/Double/Multiple; Mounting</x:v>
      </x:c>
      <x:c r="G238" s="16" t="str">
        <x:v>Active</x:v>
      </x:c>
    </x:row>
    <x:row r="239">
      <x:c r="A239" s="16" t="str">
        <x:v>HS-037</x:v>
      </x:c>
      <x:c r="B239" s="16" t="str">
        <x:v>Holding, Serving &amp; Transport</x:v>
      </x:c>
      <x:c r="C239" s="16" t="str">
        <x:v>Holding, Serving &amp; Transport</x:v>
      </x:c>
      <x:c r="D239" s="16" t="str">
        <x:v>Infrared Food Warmer</x:v>
      </x:c>
      <x:c r="E239" s="16" t="str">
        <x:v>Infrared Warmer</x:v>
      </x:c>
      <x:c r="F239" s="16" t="str">
        <x:v>Overhead/Countertop</x:v>
      </x:c>
      <x:c r="G239" s="16" t="str">
        <x:v>Active</x:v>
      </x:c>
    </x:row>
    <x:row r="240">
      <x:c r="A240" s="16" t="str">
        <x:v>HS-038</x:v>
      </x:c>
      <x:c r="B240" s="16" t="str">
        <x:v>Holding, Serving &amp; Transport</x:v>
      </x:c>
      <x:c r="C240" s="16" t="str">
        <x:v>Holding, Serving &amp; Transport</x:v>
      </x:c>
      <x:c r="D240" s="16" t="str">
        <x:v>Chafing Dish</x:v>
      </x:c>
      <x:c r="E240" s="16" t="str">
        <x:v>Chafer</x:v>
      </x:c>
      <x:c r="F240" s="16" t="str">
        <x:v>Electric/Fuel; Shape; Single/Double</x:v>
      </x:c>
      <x:c r="G240" s="16" t="str">
        <x:v>Active</x:v>
      </x:c>
    </x:row>
    <x:row r="241">
      <x:c r="A241" s="16" t="str">
        <x:v>BV-001</x:v>
      </x:c>
      <x:c r="B241" s="16" t="str">
        <x:v>Beverage, Coffee, Bar &amp; Ice</x:v>
      </x:c>
      <x:c r="C241" s="16" t="str">
        <x:v>Beverage, Coffee, Bar &amp; Ice</x:v>
      </x:c>
      <x:c r="D241" s="16" t="str">
        <x:v>Espresso Coffee Machine</x:v>
      </x:c>
      <x:c r="E241" s="16" t="str">
        <x:v>Espresso Machine</x:v>
      </x:c>
      <x:c r="F241" s="16" t="str">
        <x:v>Groups; Automatic/Semi-Automatic</x:v>
      </x:c>
      <x:c r="G241" s="16" t="str">
        <x:v>Active</x:v>
      </x:c>
    </x:row>
    <x:row r="242">
      <x:c r="A242" s="16" t="str">
        <x:v>BV-002</x:v>
      </x:c>
      <x:c r="B242" s="16" t="str">
        <x:v>Beverage, Coffee, Bar &amp; Ice</x:v>
      </x:c>
      <x:c r="C242" s="16" t="str">
        <x:v>Beverage, Coffee, Bar &amp; Ice</x:v>
      </x:c>
      <x:c r="D242" s="16" t="str">
        <x:v>Bean-to-Cup Coffee Machine</x:v>
      </x:c>
      <x:c r="E242" s="16" t="str">
        <x:v>Automatic Coffee Machine</x:v>
      </x:c>
      <x:c r="F242" s="16" t="str">
        <x:v>Mounting; Milk System</x:v>
      </x:c>
      <x:c r="G242" s="16" t="str">
        <x:v>Active</x:v>
      </x:c>
    </x:row>
    <x:row r="243">
      <x:c r="A243" s="16" t="str">
        <x:v>BV-003</x:v>
      </x:c>
      <x:c r="B243" s="16" t="str">
        <x:v>Beverage, Coffee, Bar &amp; Ice</x:v>
      </x:c>
      <x:c r="C243" s="16" t="str">
        <x:v>Beverage, Coffee, Bar &amp; Ice</x:v>
      </x:c>
      <x:c r="D243" s="16" t="str">
        <x:v>Filter Coffee Brewer</x:v>
      </x:c>
      <x:c r="E243" s="16" t="str">
        <x:v>Drip Coffee Brewer</x:v>
      </x:c>
      <x:c r="F243" s="16" t="str">
        <x:v>Single/Double; Pour-over/Plumbed</x:v>
      </x:c>
      <x:c r="G243" s="16" t="str">
        <x:v>Active</x:v>
      </x:c>
    </x:row>
    <x:row r="244">
      <x:c r="A244" s="16" t="str">
        <x:v>BV-004</x:v>
      </x:c>
      <x:c r="B244" s="16" t="str">
        <x:v>Beverage, Coffee, Bar &amp; Ice</x:v>
      </x:c>
      <x:c r="C244" s="16" t="str">
        <x:v>Beverage, Coffee, Bar &amp; Ice</x:v>
      </x:c>
      <x:c r="D244" s="16" t="str">
        <x:v>Coffee Urn</x:v>
      </x:c>
      <x:c r="E244" s="16" t="str">
        <x:v>Coffee Boiler</x:v>
      </x:c>
      <x:c r="F244" s="16" t="str">
        <x:v>Capacity L</x:v>
      </x:c>
      <x:c r="G244" s="16" t="str">
        <x:v>Active</x:v>
      </x:c>
    </x:row>
    <x:row r="245">
      <x:c r="A245" s="16" t="str">
        <x:v>BV-005</x:v>
      </x:c>
      <x:c r="B245" s="16" t="str">
        <x:v>Beverage, Coffee, Bar &amp; Ice</x:v>
      </x:c>
      <x:c r="C245" s="16" t="str">
        <x:v>Beverage, Coffee, Bar &amp; Ice</x:v>
      </x:c>
      <x:c r="D245" s="16" t="str">
        <x:v>Coffee Grinder</x:v>
      </x:c>
      <x:c r="E245" s="16" t="str">
        <x:v>Espresso Grinder</x:v>
      </x:c>
      <x:c r="F245" s="16" t="str">
        <x:v>Hoppers; On-demand/Doser</x:v>
      </x:c>
      <x:c r="G245" s="16" t="str">
        <x:v>Active</x:v>
      </x:c>
    </x:row>
    <x:row r="246">
      <x:c r="A246" s="16" t="str">
        <x:v>BV-006</x:v>
      </x:c>
      <x:c r="B246" s="16" t="str">
        <x:v>Beverage, Coffee, Bar &amp; Ice</x:v>
      </x:c>
      <x:c r="C246" s="16" t="str">
        <x:v>Beverage, Coffee, Bar &amp; Ice</x:v>
      </x:c>
      <x:c r="D246" s="16" t="str">
        <x:v>Turkish Coffee Machine</x:v>
      </x:c>
      <x:c r="E246" s="16" t="str">
        <x:v>Turkish Coffee Maker</x:v>
      </x:c>
      <x:c r="F246" s="16" t="str">
        <x:v>Pot Qty</x:v>
      </x:c>
      <x:c r="G246" s="16" t="str">
        <x:v>Active</x:v>
      </x:c>
    </x:row>
    <x:row r="247">
      <x:c r="A247" s="16" t="str">
        <x:v>BV-007</x:v>
      </x:c>
      <x:c r="B247" s="16" t="str">
        <x:v>Beverage, Coffee, Bar &amp; Ice</x:v>
      </x:c>
      <x:c r="C247" s="16" t="str">
        <x:v>Beverage, Coffee, Bar &amp; Ice</x:v>
      </x:c>
      <x:c r="D247" s="16" t="str">
        <x:v>Hot Chocolate Machine</x:v>
      </x:c>
      <x:c r="E247" s="16" t="str">
        <x:v>Chocolate Dispenser</x:v>
      </x:c>
      <x:c r="F247" s="16" t="str">
        <x:v>Bowls; Capacity</x:v>
      </x:c>
      <x:c r="G247" s="16" t="str">
        <x:v>Active</x:v>
      </x:c>
    </x:row>
    <x:row r="248">
      <x:c r="A248" s="16" t="str">
        <x:v>BV-008</x:v>
      </x:c>
      <x:c r="B248" s="16" t="str">
        <x:v>Beverage, Coffee, Bar &amp; Ice</x:v>
      </x:c>
      <x:c r="C248" s="16" t="str">
        <x:v>Beverage, Coffee, Bar &amp; Ice</x:v>
      </x:c>
      <x:c r="D248" s="16" t="str">
        <x:v>Hot Water Boiler / Dispenser</x:v>
      </x:c>
      <x:c r="E248" s="16" t="str">
        <x:v>Water Boiler</x:v>
      </x:c>
      <x:c r="F248" s="16" t="str">
        <x:v>Capacity L</x:v>
      </x:c>
      <x:c r="G248" s="16" t="str">
        <x:v>Active</x:v>
      </x:c>
    </x:row>
    <x:row r="249">
      <x:c r="A249" s="16" t="str">
        <x:v>BV-009</x:v>
      </x:c>
      <x:c r="B249" s="16" t="str">
        <x:v>Beverage, Coffee, Bar &amp; Ice</x:v>
      </x:c>
      <x:c r="C249" s="16" t="str">
        <x:v>Beverage, Coffee, Bar &amp; Ice</x:v>
      </x:c>
      <x:c r="D249" s="16" t="str">
        <x:v>Tea Brewer</x:v>
      </x:c>
      <x:c r="E249" s="16" t="str">
        <x:v>Tea Machine</x:v>
      </x:c>
      <x:c r="F249" s="16" t="str">
        <x:v>Single/Double; Automatic/Manual</x:v>
      </x:c>
      <x:c r="G249" s="16" t="str">
        <x:v>Active</x:v>
      </x:c>
    </x:row>
    <x:row r="250">
      <x:c r="A250" s="16" t="str">
        <x:v>BV-010</x:v>
      </x:c>
      <x:c r="B250" s="16" t="str">
        <x:v>Beverage, Coffee, Bar &amp; Ice</x:v>
      </x:c>
      <x:c r="C250" s="16" t="str">
        <x:v>Beverage, Coffee, Bar &amp; Ice</x:v>
      </x:c>
      <x:c r="D250" s="16" t="str">
        <x:v>Juice Extractor</x:v>
      </x:c>
      <x:c r="E250" s="16" t="str">
        <x:v>Juicer</x:v>
      </x:c>
      <x:c r="F250" s="16" t="str">
        <x:v>Centrifugal/Cold Press/Citrus</x:v>
      </x:c>
      <x:c r="G250" s="16" t="str">
        <x:v>Active</x:v>
      </x:c>
    </x:row>
    <x:row r="251">
      <x:c r="A251" s="16" t="str">
        <x:v>BV-011</x:v>
      </x:c>
      <x:c r="B251" s="16" t="str">
        <x:v>Beverage, Coffee, Bar &amp; Ice</x:v>
      </x:c>
      <x:c r="C251" s="16" t="str">
        <x:v>Beverage, Coffee, Bar &amp; Ice</x:v>
      </x:c>
      <x:c r="D251" s="16" t="str">
        <x:v>Citrus Juicer</x:v>
      </x:c>
      <x:c r="E251" s="16" t="str">
        <x:v>Orange Juicer</x:v>
      </x:c>
      <x:c r="F251" s="16" t="str">
        <x:v>Manual/Automatic; Mounting</x:v>
      </x:c>
      <x:c r="G251" s="16" t="str">
        <x:v>Active</x:v>
      </x:c>
    </x:row>
    <x:row r="252">
      <x:c r="A252" s="16" t="str">
        <x:v>BV-012</x:v>
      </x:c>
      <x:c r="B252" s="16" t="str">
        <x:v>Beverage, Coffee, Bar &amp; Ice</x:v>
      </x:c>
      <x:c r="C252" s="16" t="str">
        <x:v>Beverage, Coffee, Bar &amp; Ice</x:v>
      </x:c>
      <x:c r="D252" s="16" t="str">
        <x:v>Automatic Orange Juicer</x:v>
      </x:c>
      <x:c r="E252" s="16" t="str">
        <x:v>Orange Machine</x:v>
      </x:c>
      <x:c r="F252" s="16" t="str">
        <x:v>Mounting; Feeder</x:v>
      </x:c>
      <x:c r="G252" s="16" t="str">
        <x:v>Active</x:v>
      </x:c>
    </x:row>
    <x:row r="253">
      <x:c r="A253" s="16" t="str">
        <x:v>BV-013</x:v>
      </x:c>
      <x:c r="B253" s="16" t="str">
        <x:v>Beverage, Coffee, Bar &amp; Ice</x:v>
      </x:c>
      <x:c r="C253" s="16" t="str">
        <x:v>Beverage, Coffee, Bar &amp; Ice</x:v>
      </x:c>
      <x:c r="D253" s="16" t="str">
        <x:v>Blender</x:v>
      </x:c>
      <x:c r="E253" s="16" t="str">
        <x:v>Drink Blender</x:v>
      </x:c>
      <x:c r="F253" s="16" t="str">
        <x:v>Jars; Sound Enclosure</x:v>
      </x:c>
      <x:c r="G253" s="16" t="str">
        <x:v>Active</x:v>
      </x:c>
    </x:row>
    <x:row r="254">
      <x:c r="A254" s="16" t="str">
        <x:v>BV-014</x:v>
      </x:c>
      <x:c r="B254" s="16" t="str">
        <x:v>Beverage, Coffee, Bar &amp; Ice</x:v>
      </x:c>
      <x:c r="C254" s="16" t="str">
        <x:v>Beverage, Coffee, Bar &amp; Ice</x:v>
      </x:c>
      <x:c r="D254" s="16" t="str">
        <x:v>Drink / Milkshake Mixer</x:v>
      </x:c>
      <x:c r="E254" s="16" t="str">
        <x:v>Milkshake Machine</x:v>
      </x:c>
      <x:c r="F254" s="16" t="str">
        <x:v>Spindles</x:v>
      </x:c>
      <x:c r="G254" s="16" t="str">
        <x:v>Active</x:v>
      </x:c>
    </x:row>
    <x:row r="255">
      <x:c r="A255" s="16" t="str">
        <x:v>BV-015</x:v>
      </x:c>
      <x:c r="B255" s="16" t="str">
        <x:v>Beverage, Coffee, Bar &amp; Ice</x:v>
      </x:c>
      <x:c r="C255" s="16" t="str">
        <x:v>Beverage, Coffee, Bar &amp; Ice</x:v>
      </x:c>
      <x:c r="D255" s="16" t="str">
        <x:v>Frozen Drink / Slush Machine</x:v>
      </x:c>
      <x:c r="E255" s="16" t="str">
        <x:v>Slush Machine</x:v>
      </x:c>
      <x:c r="F255" s="16" t="str">
        <x:v>Bowls; Bowl Capacity</x:v>
      </x:c>
      <x:c r="G255" s="16" t="str">
        <x:v>Active</x:v>
      </x:c>
    </x:row>
    <x:row r="256">
      <x:c r="A256" s="16" t="str">
        <x:v>BV-016</x:v>
      </x:c>
      <x:c r="B256" s="16" t="str">
        <x:v>Beverage, Coffee, Bar &amp; Ice</x:v>
      </x:c>
      <x:c r="C256" s="16" t="str">
        <x:v>Beverage, Coffee, Bar &amp; Ice</x:v>
      </x:c>
      <x:c r="D256" s="16" t="str">
        <x:v>Juice Dispenser</x:v>
      </x:c>
      <x:c r="E256" s="16" t="str">
        <x:v>Juice Machine</x:v>
      </x:c>
      <x:c r="F256" s="16" t="str">
        <x:v>Bowls; Refrigerated/Ambient</x:v>
      </x:c>
      <x:c r="G256" s="16" t="str">
        <x:v>Active</x:v>
      </x:c>
    </x:row>
    <x:row r="257">
      <x:c r="A257" s="16" t="str">
        <x:v>BV-017</x:v>
      </x:c>
      <x:c r="B257" s="16" t="str">
        <x:v>Beverage, Coffee, Bar &amp; Ice</x:v>
      </x:c>
      <x:c r="C257" s="16" t="str">
        <x:v>Beverage, Coffee, Bar &amp; Ice</x:v>
      </x:c>
      <x:c r="D257" s="16" t="str">
        <x:v>Beverage Dispenser</x:v>
      </x:c>
      <x:c r="E257" s="16" t="str">
        <x:v>Drink Dispenser</x:v>
      </x:c>
      <x:c r="F257" s="16" t="str">
        <x:v>Hot/Cold/Ambient; Stations</x:v>
      </x:c>
      <x:c r="G257" s="16" t="str">
        <x:v>Active</x:v>
      </x:c>
    </x:row>
    <x:row r="258">
      <x:c r="A258" s="16" t="str">
        <x:v>BV-018</x:v>
      </x:c>
      <x:c r="B258" s="16" t="str">
        <x:v>Beverage, Coffee, Bar &amp; Ice</x:v>
      </x:c>
      <x:c r="C258" s="16" t="str">
        <x:v>Beverage, Coffee, Bar &amp; Ice</x:v>
      </x:c>
      <x:c r="D258" s="16" t="str">
        <x:v>Soft Drink / Soda Dispenser</x:v>
      </x:c>
      <x:c r="E258" s="16" t="str">
        <x:v>Post Mix, Soda Fountain</x:v>
      </x:c>
      <x:c r="F258" s="16" t="str">
        <x:v>Post/Pre Mix; Valves</x:v>
      </x:c>
      <x:c r="G258" s="16" t="str">
        <x:v>Active</x:v>
      </x:c>
    </x:row>
    <x:row r="259">
      <x:c r="A259" s="16" t="str">
        <x:v>BV-019</x:v>
      </x:c>
      <x:c r="B259" s="16" t="str">
        <x:v>Beverage, Coffee, Bar &amp; Ice</x:v>
      </x:c>
      <x:c r="C259" s="16" t="str">
        <x:v>Beverage, Coffee, Bar &amp; Ice</x:v>
      </x:c>
      <x:c r="D259" s="16" t="str">
        <x:v>Water Dispenser</x:v>
      </x:c>
      <x:c r="E259" s="16" t="str">
        <x:v>Water Cooler</x:v>
      </x:c>
      <x:c r="F259" s="16" t="str">
        <x:v>Bottled/Plumbed; Hot/Cold</x:v>
      </x:c>
      <x:c r="G259" s="16" t="str">
        <x:v>Active</x:v>
      </x:c>
    </x:row>
    <x:row r="260">
      <x:c r="A260" s="16" t="str">
        <x:v>BV-020</x:v>
      </x:c>
      <x:c r="B260" s="16" t="str">
        <x:v>Beverage, Coffee, Bar &amp; Ice</x:v>
      </x:c>
      <x:c r="C260" s="16" t="str">
        <x:v>Beverage, Coffee, Bar &amp; Ice</x:v>
      </x:c>
      <x:c r="D260" s="16" t="str">
        <x:v>Draft Beverage Cooler</x:v>
      </x:c>
      <x:c r="E260" s="16" t="str">
        <x:v>Draft Cooler</x:v>
      </x:c>
      <x:c r="F260" s="16" t="str">
        <x:v>Mounting; Lines</x:v>
      </x:c>
      <x:c r="G260" s="16" t="str">
        <x:v>Active</x:v>
      </x:c>
    </x:row>
    <x:row r="261">
      <x:c r="A261" s="16" t="str">
        <x:v>BV-021</x:v>
      </x:c>
      <x:c r="B261" s="16" t="str">
        <x:v>Beverage, Coffee, Bar &amp; Ice</x:v>
      </x:c>
      <x:c r="C261" s="16" t="str">
        <x:v>Beverage, Coffee, Bar &amp; Ice</x:v>
      </x:c>
      <x:c r="D261" s="16" t="str">
        <x:v>Glass Froster / Chiller</x:v>
      </x:c>
      <x:c r="E261" s="16" t="str">
        <x:v>Glass Chiller</x:v>
      </x:c>
      <x:c r="F261" s="16" t="str">
        <x:v>Mounting; Door/Drawer</x:v>
      </x:c>
      <x:c r="G261" s="16" t="str">
        <x:v>Active</x:v>
      </x:c>
    </x:row>
    <x:row r="262">
      <x:c r="A262" s="16" t="str">
        <x:v>BV-022</x:v>
      </x:c>
      <x:c r="B262" s="16" t="str">
        <x:v>Beverage, Coffee, Bar &amp; Ice</x:v>
      </x:c>
      <x:c r="C262" s="16" t="str">
        <x:v>Beverage, Coffee, Bar &amp; Ice</x:v>
      </x:c>
      <x:c r="D262" s="16" t="str">
        <x:v>Ice Dispenser</x:v>
      </x:c>
      <x:c r="E262" s="16" t="str">
        <x:v>Ice Water Dispenser</x:v>
      </x:c>
      <x:c r="F262" s="16" t="str">
        <x:v>Ice Only/Ice+Water; Mounting</x:v>
      </x:c>
      <x:c r="G262" s="16" t="str">
        <x:v>Active</x:v>
      </x:c>
    </x:row>
    <x:row r="263">
      <x:c r="A263" s="16" t="str">
        <x:v>BV-023</x:v>
      </x:c>
      <x:c r="B263" s="16" t="str">
        <x:v>Beverage, Coffee, Bar &amp; Ice</x:v>
      </x:c>
      <x:c r="C263" s="16" t="str">
        <x:v>Beverage, Coffee, Bar &amp; Ice</x:v>
      </x:c>
      <x:c r="D263" s="16" t="str">
        <x:v>Ice Crusher</x:v>
      </x:c>
      <x:c r="E263" s="16" t="str">
        <x:v>Ice Crushing Machine</x:v>
      </x:c>
      <x:c r="F263" s="16" t="str">
        <x:v>Manual/Electric</x:v>
      </x:c>
      <x:c r="G263" s="16" t="str">
        <x:v>Active</x:v>
      </x:c>
    </x:row>
    <x:row r="264">
      <x:c r="A264" s="16" t="str">
        <x:v>BV-024</x:v>
      </x:c>
      <x:c r="B264" s="16" t="str">
        <x:v>Beverage, Coffee, Bar &amp; Ice</x:v>
      </x:c>
      <x:c r="C264" s="16" t="str">
        <x:v>Beverage, Coffee, Bar &amp; Ice</x:v>
      </x:c>
      <x:c r="D264" s="16" t="str">
        <x:v>Ice Flaker</x:v>
      </x:c>
      <x:c r="E264" s="16" t="str">
        <x:v>Flake Ice Machine</x:v>
      </x:c>
      <x:c r="F264" s="16" t="str">
        <x:v>Bin Type; Production kg/24h</x:v>
      </x:c>
      <x:c r="G264" s="16" t="str">
        <x:v>Active</x:v>
      </x:c>
    </x:row>
    <x:row r="265">
      <x:c r="A265" s="16" t="str">
        <x:v>BV-025</x:v>
      </x:c>
      <x:c r="B265" s="16" t="str">
        <x:v>Beverage, Coffee, Bar &amp; Ice</x:v>
      </x:c>
      <x:c r="C265" s="16" t="str">
        <x:v>Beverage, Coffee, Bar &amp; Ice</x:v>
      </x:c>
      <x:c r="D265" s="16" t="str">
        <x:v>Cocktail / Bar Station</x:v>
      </x:c>
      <x:c r="E265" s="16" t="str">
        <x:v>Underbar Station</x:v>
      </x:c>
      <x:c r="F265" s="16" t="str">
        <x:v>Sink; Ice Bin</x:v>
      </x:c>
      <x:c r="G265" s="16" t="str">
        <x:v>Active</x:v>
      </x:c>
    </x:row>
    <x:row r="266">
      <x:c r="A266" s="16" t="str">
        <x:v>BV-026</x:v>
      </x:c>
      <x:c r="B266" s="16" t="str">
        <x:v>Beverage, Coffee, Bar &amp; Ice</x:v>
      </x:c>
      <x:c r="C266" s="16" t="str">
        <x:v>Beverage, Coffee, Bar &amp; Ice</x:v>
      </x:c>
      <x:c r="D266" s="16" t="str">
        <x:v>Underbar Sink</x:v>
      </x:c>
      <x:c r="E266" s="16" t="str">
        <x:v>Bar Sink</x:v>
      </x:c>
      <x:c r="F266" s="16" t="str">
        <x:v>Bowl Qty</x:v>
      </x:c>
      <x:c r="G266" s="16" t="str">
        <x:v>Active</x:v>
      </x:c>
    </x:row>
    <x:row r="267">
      <x:c r="A267" s="16" t="str">
        <x:v>BV-027</x:v>
      </x:c>
      <x:c r="B267" s="16" t="str">
        <x:v>Beverage, Coffee, Bar &amp; Ice</x:v>
      </x:c>
      <x:c r="C267" s="16" t="str">
        <x:v>Beverage, Coffee, Bar &amp; Ice</x:v>
      </x:c>
      <x:c r="D267" s="16" t="str">
        <x:v>Glass Rinser</x:v>
      </x:c>
      <x:c r="E267" s="16" t="str">
        <x:v>Glass Sprayer</x:v>
      </x:c>
      <x:c r="F267" s="16" t="str">
        <x:v>Counter/Sink Integrated</x:v>
      </x:c>
      <x:c r="G267" s="16" t="str">
        <x:v>Active</x:v>
      </x:c>
    </x:row>
    <x:row r="268">
      <x:c r="A268" s="16" t="str">
        <x:v>VT-001</x:v>
      </x:c>
      <x:c r="B268" s="16" t="str">
        <x:v>Ventilation &amp; Fire Suppression</x:v>
      </x:c>
      <x:c r="C268" s="16" t="str">
        <x:v>Ventilation &amp; Fire Suppression</x:v>
      </x:c>
      <x:c r="D268" s="16" t="str">
        <x:v>Wall Type Exhaust Hood</x:v>
      </x:c>
      <x:c r="E268" s="16" t="str">
        <x:v>Wall Canopy Hood</x:v>
      </x:c>
      <x:c r="F268" s="16" t="str">
        <x:v>Type I/II; Length; Filter Qty</x:v>
      </x:c>
      <x:c r="G268" s="16" t="str">
        <x:v>Active</x:v>
      </x:c>
    </x:row>
    <x:row r="269">
      <x:c r="A269" s="16" t="str">
        <x:v>VT-002</x:v>
      </x:c>
      <x:c r="B269" s="16" t="str">
        <x:v>Ventilation &amp; Fire Suppression</x:v>
      </x:c>
      <x:c r="C269" s="16" t="str">
        <x:v>Ventilation &amp; Fire Suppression</x:v>
      </x:c>
      <x:c r="D269" s="16" t="str">
        <x:v>Island Exhaust Hood</x:v>
      </x:c>
      <x:c r="E269" s="16" t="str">
        <x:v>Island Canopy Hood</x:v>
      </x:c>
      <x:c r="F269" s="16" t="str">
        <x:v>Type I/II; Sides; Length</x:v>
      </x:c>
      <x:c r="G269" s="16" t="str">
        <x:v>Active</x:v>
      </x:c>
    </x:row>
    <x:row r="270">
      <x:c r="A270" s="16" t="str">
        <x:v>VT-003</x:v>
      </x:c>
      <x:c r="B270" s="16" t="str">
        <x:v>Ventilation &amp; Fire Suppression</x:v>
      </x:c>
      <x:c r="C270" s="16" t="str">
        <x:v>Ventilation &amp; Fire Suppression</x:v>
      </x:c>
      <x:c r="D270" s="16" t="str">
        <x:v>Condensate Hood</x:v>
      </x:c>
      <x:c r="E270" s="16" t="str">
        <x:v>Steam Hood</x:v>
      </x:c>
      <x:c r="F270" s="16" t="str">
        <x:v>Wall/Island; Length</x:v>
      </x:c>
      <x:c r="G270" s="16" t="str">
        <x:v>Active</x:v>
      </x:c>
    </x:row>
    <x:row r="271">
      <x:c r="A271" s="16" t="str">
        <x:v>VT-004</x:v>
      </x:c>
      <x:c r="B271" s="16" t="str">
        <x:v>Ventilation &amp; Fire Suppression</x:v>
      </x:c>
      <x:c r="C271" s="16" t="str">
        <x:v>Ventilation &amp; Fire Suppression</x:v>
      </x:c>
      <x:c r="D271" s="16" t="str">
        <x:v>Low-Level / Eyebrow Hood</x:v>
      </x:c>
      <x:c r="E271" s="16" t="str">
        <x:v>Eyebrow Hood</x:v>
      </x:c>
      <x:c r="F271" s="16" t="str">
        <x:v>Length</x:v>
      </x:c>
      <x:c r="G271" s="16" t="str">
        <x:v>Active</x:v>
      </x:c>
    </x:row>
    <x:row r="272">
      <x:c r="A272" s="16" t="str">
        <x:v>VT-005</x:v>
      </x:c>
      <x:c r="B272" s="16" t="str">
        <x:v>Ventilation &amp; Fire Suppression</x:v>
      </x:c>
      <x:c r="C272" s="16" t="str">
        <x:v>Ventilation &amp; Fire Suppression</x:v>
      </x:c>
      <x:c r="D272" s="16" t="str">
        <x:v>Dishwasher Condensate Hood</x:v>
      </x:c>
      <x:c r="E272" s="16" t="str">
        <x:v>Dishwasher Hood</x:v>
      </x:c>
      <x:c r="F272" s="16" t="str">
        <x:v>Wall/Island; Length</x:v>
      </x:c>
      <x:c r="G272" s="16" t="str">
        <x:v>Active</x:v>
      </x:c>
    </x:row>
    <x:row r="273">
      <x:c r="A273" s="16" t="str">
        <x:v>VT-006</x:v>
      </x:c>
      <x:c r="B273" s="16" t="str">
        <x:v>Ventilation &amp; Fire Suppression</x:v>
      </x:c>
      <x:c r="C273" s="16" t="str">
        <x:v>Ventilation &amp; Fire Suppression</x:v>
      </x:c>
      <x:c r="D273" s="16" t="str">
        <x:v>Pizza Oven Hood</x:v>
      </x:c>
      <x:c r="E273" s="16" t="str">
        <x:v>Oven Hood</x:v>
      </x:c>
      <x:c r="F273" s="16" t="str">
        <x:v>Type; Length</x:v>
      </x:c>
      <x:c r="G273" s="16" t="str">
        <x:v>Active</x:v>
      </x:c>
    </x:row>
    <x:row r="274">
      <x:c r="A274" s="16" t="str">
        <x:v>VT-007</x:v>
      </x:c>
      <x:c r="B274" s="16" t="str">
        <x:v>Ventilation &amp; Fire Suppression</x:v>
      </x:c>
      <x:c r="C274" s="16" t="str">
        <x:v>Ventilation &amp; Fire Suppression</x:v>
      </x:c>
      <x:c r="D274" s="16" t="str">
        <x:v>Charcoal / Solid Fuel Hood</x:v>
      </x:c>
      <x:c r="E274" s="16" t="str">
        <x:v>Solid Fuel Hood</x:v>
      </x:c>
      <x:c r="F274" s="16" t="str">
        <x:v>Wall/Island; Length</x:v>
      </x:c>
      <x:c r="G274" s="16" t="str">
        <x:v>Active</x:v>
      </x:c>
    </x:row>
    <x:row r="275">
      <x:c r="A275" s="16" t="str">
        <x:v>VT-008</x:v>
      </x:c>
      <x:c r="B275" s="16" t="str">
        <x:v>Ventilation &amp; Fire Suppression</x:v>
      </x:c>
      <x:c r="C275" s="16" t="str">
        <x:v>Ventilation &amp; Fire Suppression</x:v>
      </x:c>
      <x:c r="D275" s="16" t="str">
        <x:v>Induction / Ventless Hood</x:v>
      </x:c>
      <x:c r="E275" s="16" t="str">
        <x:v>Ventless Hood</x:v>
      </x:c>
      <x:c r="F275" s="16" t="str">
        <x:v>Integrated/Standalone</x:v>
      </x:c>
      <x:c r="G275" s="16" t="str">
        <x:v>Active</x:v>
      </x:c>
    </x:row>
    <x:row r="276">
      <x:c r="A276" s="16" t="str">
        <x:v>VT-009</x:v>
      </x:c>
      <x:c r="B276" s="16" t="str">
        <x:v>Ventilation &amp; Fire Suppression</x:v>
      </x:c>
      <x:c r="C276" s="16" t="str">
        <x:v>Ventilation &amp; Fire Suppression</x:v>
      </x:c>
      <x:c r="D276" s="16" t="str">
        <x:v>Mobile Ventless Hood</x:v>
      </x:c>
      <x:c r="E276" s="16" t="str">
        <x:v>Mobile Hood</x:v>
      </x:c>
      <x:c r="F276" s="16" t="str">
        <x:v>Filtration; Fire Suppression</x:v>
      </x:c>
      <x:c r="G276" s="16" t="str">
        <x:v>Active</x:v>
      </x:c>
    </x:row>
    <x:row r="277">
      <x:c r="A277" s="16" t="str">
        <x:v>VT-010</x:v>
      </x:c>
      <x:c r="B277" s="16" t="str">
        <x:v>Ventilation &amp; Fire Suppression</x:v>
      </x:c>
      <x:c r="C277" s="16" t="str">
        <x:v>Ventilation &amp; Fire Suppression</x:v>
      </x:c>
      <x:c r="D277" s="16" t="str">
        <x:v>Hood Grease Filter</x:v>
      </x:c>
      <x:c r="E277" s="16" t="str">
        <x:v>Baffle Filter, Mesh Filter</x:v>
      </x:c>
      <x:c r="F277" s="16" t="str">
        <x:v>Type; Qty</x:v>
      </x:c>
      <x:c r="G277" s="16" t="str">
        <x:v>Active</x:v>
      </x:c>
    </x:row>
    <x:row r="278">
      <x:c r="A278" s="16" t="str">
        <x:v>VT-011</x:v>
      </x:c>
      <x:c r="B278" s="16" t="str">
        <x:v>Ventilation &amp; Fire Suppression</x:v>
      </x:c>
      <x:c r="C278" s="16" t="str">
        <x:v>Ventilation &amp; Fire Suppression</x:v>
      </x:c>
      <x:c r="D278" s="16" t="str">
        <x:v>Hood UV System</x:v>
      </x:c>
      <x:c r="E278" s="16" t="str">
        <x:v>UV Hood</x:v>
      </x:c>
      <x:c r="F278" s="16" t="str">
        <x:v>Integral/External; Lamp Qty</x:v>
      </x:c>
      <x:c r="G278" s="16" t="str">
        <x:v>Active</x:v>
      </x:c>
    </x:row>
    <x:row r="279">
      <x:c r="A279" s="16" t="str">
        <x:v>VT-012</x:v>
      </x:c>
      <x:c r="B279" s="16" t="str">
        <x:v>Ventilation &amp; Fire Suppression</x:v>
      </x:c>
      <x:c r="C279" s="16" t="str">
        <x:v>Ventilation &amp; Fire Suppression</x:v>
      </x:c>
      <x:c r="D279" s="16" t="str">
        <x:v>Exhaust Fan</x:v>
      </x:c>
      <x:c r="E279" s="16" t="str">
        <x:v>Extract Fan</x:v>
      </x:c>
      <x:c r="F279" s="16" t="str">
        <x:v>Fan Type; Drive</x:v>
      </x:c>
      <x:c r="G279" s="16" t="str">
        <x:v>Active</x:v>
      </x:c>
    </x:row>
    <x:row r="280">
      <x:c r="A280" s="16" t="str">
        <x:v>VT-013</x:v>
      </x:c>
      <x:c r="B280" s="16" t="str">
        <x:v>Ventilation &amp; Fire Suppression</x:v>
      </x:c>
      <x:c r="C280" s="16" t="str">
        <x:v>Ventilation &amp; Fire Suppression</x:v>
      </x:c>
      <x:c r="D280" s="16" t="str">
        <x:v>Make-Up Air Fan</x:v>
      </x:c>
      <x:c r="E280" s="16" t="str">
        <x:v>Supply Fan</x:v>
      </x:c>
      <x:c r="F280" s="16" t="str">
        <x:v>Fan Type; Drive</x:v>
      </x:c>
      <x:c r="G280" s="16" t="str">
        <x:v>Active</x:v>
      </x:c>
    </x:row>
    <x:row r="281">
      <x:c r="A281" s="16" t="str">
        <x:v>VT-014</x:v>
      </x:c>
      <x:c r="B281" s="16" t="str">
        <x:v>Ventilation &amp; Fire Suppression</x:v>
      </x:c>
      <x:c r="C281" s="16" t="str">
        <x:v>Ventilation &amp; Fire Suppression</x:v>
      </x:c>
      <x:c r="D281" s="16" t="str">
        <x:v>Make-Up Air Unit</x:v>
      </x:c>
      <x:c r="E281" s="16" t="str">
        <x:v>MAU</x:v>
      </x:c>
      <x:c r="F281" s="16" t="str">
        <x:v>Fan/Filtered/Cooled/Heated</x:v>
      </x:c>
      <x:c r="G281" s="16" t="str">
        <x:v>Active</x:v>
      </x:c>
    </x:row>
    <x:row r="282">
      <x:c r="A282" s="16" t="str">
        <x:v>VT-015</x:v>
      </x:c>
      <x:c r="B282" s="16" t="str">
        <x:v>Ventilation &amp; Fire Suppression</x:v>
      </x:c>
      <x:c r="C282" s="16" t="str">
        <x:v>Ventilation &amp; Fire Suppression</x:v>
      </x:c>
      <x:c r="D282" s="16" t="str">
        <x:v>Ecology Unit</x:v>
      </x:c>
      <x:c r="E282" s="16" t="str">
        <x:v>Pollution Control Unit</x:v>
      </x:c>
      <x:c r="F282" s="16" t="str">
        <x:v>ESP/UV/Carbon/Combination</x:v>
      </x:c>
      <x:c r="G282" s="16" t="str">
        <x:v>Active</x:v>
      </x:c>
    </x:row>
    <x:row r="283">
      <x:c r="A283" s="16" t="str">
        <x:v>VT-016</x:v>
      </x:c>
      <x:c r="B283" s="16" t="str">
        <x:v>Ventilation &amp; Fire Suppression</x:v>
      </x:c>
      <x:c r="C283" s="16" t="str">
        <x:v>Ventilation &amp; Fire Suppression</x:v>
      </x:c>
      <x:c r="D283" s="16" t="str">
        <x:v>Electrostatic Precipitator</x:v>
      </x:c>
      <x:c r="E283" s="16" t="str">
        <x:v>ESP</x:v>
      </x:c>
      <x:c r="F283" s="16" t="str">
        <x:v>Stages; Integral/Standalone</x:v>
      </x:c>
      <x:c r="G283" s="16" t="str">
        <x:v>Active</x:v>
      </x:c>
    </x:row>
    <x:row r="284">
      <x:c r="A284" s="16" t="str">
        <x:v>VT-017</x:v>
      </x:c>
      <x:c r="B284" s="16" t="str">
        <x:v>Ventilation &amp; Fire Suppression</x:v>
      </x:c>
      <x:c r="C284" s="16" t="str">
        <x:v>Ventilation &amp; Fire Suppression</x:v>
      </x:c>
      <x:c r="D284" s="16" t="str">
        <x:v>UV Odor Control Unit</x:v>
      </x:c>
      <x:c r="E284" s="16" t="str">
        <x:v>UV Odour Unit</x:v>
      </x:c>
      <x:c r="F284" s="16" t="str">
        <x:v>UV/UV+Carbon; Integral/Standalone</x:v>
      </x:c>
      <x:c r="G284" s="16" t="str">
        <x:v>Active</x:v>
      </x:c>
    </x:row>
    <x:row r="285">
      <x:c r="A285" s="16" t="str">
        <x:v>VT-018</x:v>
      </x:c>
      <x:c r="B285" s="16" t="str">
        <x:v>Ventilation &amp; Fire Suppression</x:v>
      </x:c>
      <x:c r="C285" s="16" t="str">
        <x:v>Ventilation &amp; Fire Suppression</x:v>
      </x:c>
      <x:c r="D285" s="16" t="str">
        <x:v>Activated Carbon Filter Unit</x:v>
      </x:c>
      <x:c r="E285" s="16" t="str">
        <x:v>Carbon Unit</x:v>
      </x:c>
      <x:c r="F285" s="16" t="str">
        <x:v>Standalone/Integrated</x:v>
      </x:c>
      <x:c r="G285" s="16" t="str">
        <x:v>Active</x:v>
      </x:c>
    </x:row>
    <x:row r="286">
      <x:c r="A286" s="16" t="str">
        <x:v>VT-019</x:v>
      </x:c>
      <x:c r="B286" s="16" t="str">
        <x:v>Ventilation &amp; Fire Suppression</x:v>
      </x:c>
      <x:c r="C286" s="16" t="str">
        <x:v>Ventilation &amp; Fire Suppression</x:v>
      </x:c>
      <x:c r="D286" s="16" t="str">
        <x:v>Kitchen Air Handling Unit</x:v>
      </x:c>
      <x:c r="E286" s="16" t="str">
        <x:v>Kitchen AHU</x:v>
      </x:c>
      <x:c r="F286" s="16" t="str">
        <x:v>Supply/Make-up/Other</x:v>
      </x:c>
      <x:c r="G286" s="16" t="str">
        <x:v>Active</x:v>
      </x:c>
    </x:row>
    <x:row r="287">
      <x:c r="A287" s="16" t="str">
        <x:v>VT-020</x:v>
      </x:c>
      <x:c r="B287" s="16" t="str">
        <x:v>Ventilation &amp; Fire Suppression</x:v>
      </x:c>
      <x:c r="C287" s="16" t="str">
        <x:v>Ventilation &amp; Fire Suppression</x:v>
      </x:c>
      <x:c r="D287" s="16" t="str">
        <x:v>Air Curtain</x:v>
      </x:c>
      <x:c r="E287" s="16" t="str">
        <x:v>Air Door</x:v>
      </x:c>
      <x:c r="F287" s="16" t="str">
        <x:v>Heated/Unheated; Length</x:v>
      </x:c>
      <x:c r="G287" s="16" t="str">
        <x:v>Active</x:v>
      </x:c>
    </x:row>
    <x:row r="288">
      <x:c r="A288" s="16" t="str">
        <x:v>VT-021</x:v>
      </x:c>
      <x:c r="B288" s="16" t="str">
        <x:v>Ventilation &amp; Fire Suppression</x:v>
      </x:c>
      <x:c r="C288" s="16" t="str">
        <x:v>Ventilation &amp; Fire Suppression</x:v>
      </x:c>
      <x:c r="D288" s="16" t="str">
        <x:v>Variable Speed Drive</x:v>
      </x:c>
      <x:c r="E288" s="16" t="str">
        <x:v>VFD, Inverter</x:v>
      </x:c>
      <x:c r="F288" s="16" t="str">
        <x:v>Exhaust/Supply; Mounting</x:v>
      </x:c>
      <x:c r="G288" s="16" t="str">
        <x:v>Active</x:v>
      </x:c>
    </x:row>
    <x:row r="289">
      <x:c r="A289" s="16" t="str">
        <x:v>VT-022</x:v>
      </x:c>
      <x:c r="B289" s="16" t="str">
        <x:v>Ventilation &amp; Fire Suppression</x:v>
      </x:c>
      <x:c r="C289" s="16" t="str">
        <x:v>Ventilation &amp; Fire Suppression</x:v>
      </x:c>
      <x:c r="D289" s="16" t="str">
        <x:v>Kitchen Ventilation Control Panel</x:v>
      </x:c>
      <x:c r="E289" s="16" t="str">
        <x:v>Hood Panel</x:v>
      </x:c>
      <x:c r="F289" s="16" t="str">
        <x:v>Scope</x:v>
      </x:c>
      <x:c r="G289" s="16" t="str">
        <x:v>Active</x:v>
      </x:c>
    </x:row>
    <x:row r="290">
      <x:c r="A290" s="16" t="str">
        <x:v>VT-023</x:v>
      </x:c>
      <x:c r="B290" s="16" t="str">
        <x:v>Ventilation &amp; Fire Suppression</x:v>
      </x:c>
      <x:c r="C290" s="16" t="str">
        <x:v>Ventilation &amp; Fire Suppression</x:v>
      </x:c>
      <x:c r="D290" s="16" t="str">
        <x:v>Demand Control Kitchen Ventilation</x:v>
      </x:c>
      <x:c r="E290" s="16" t="str">
        <x:v>DCKV</x:v>
      </x:c>
      <x:c r="F290" s="16" t="str">
        <x:v>Sensor Type</x:v>
      </x:c>
      <x:c r="G290" s="16" t="str">
        <x:v>Active</x:v>
      </x:c>
    </x:row>
    <x:row r="291">
      <x:c r="A291" s="16" t="str">
        <x:v>VT-024</x:v>
      </x:c>
      <x:c r="B291" s="16" t="str">
        <x:v>Ventilation &amp; Fire Suppression</x:v>
      </x:c>
      <x:c r="C291" s="16" t="str">
        <x:v>Ventilation &amp; Fire Suppression</x:v>
      </x:c>
      <x:c r="D291" s="16" t="str">
        <x:v>Kitchen Wet Chemical Fire Suppression System</x:v>
      </x:c>
      <x:c r="E291" s="16" t="str">
        <x:v>Wet Chemical, Ansul</x:v>
      </x:c>
      <x:c r="F291" s="16" t="str">
        <x:v>Status; Nozzle Qty</x:v>
      </x:c>
      <x:c r="G291" s="16" t="str">
        <x:v>Active</x:v>
      </x:c>
    </x:row>
    <x:row r="292">
      <x:c r="A292" s="16" t="str">
        <x:v>VT-025</x:v>
      </x:c>
      <x:c r="B292" s="16" t="str">
        <x:v>Ventilation &amp; Fire Suppression</x:v>
      </x:c>
      <x:c r="C292" s="16" t="str">
        <x:v>Ventilation &amp; Fire Suppression</x:v>
      </x:c>
      <x:c r="D292" s="16" t="str">
        <x:v>Fire Suppression Cylinder</x:v>
      </x:c>
      <x:c r="E292" s="16" t="str">
        <x:v>Wet Chemical Cylinder</x:v>
      </x:c>
      <x:c r="F292" s="16" t="str">
        <x:v>Qty</x:v>
      </x:c>
      <x:c r="G292" s="16" t="str">
        <x:v>Active</x:v>
      </x:c>
    </x:row>
    <x:row r="293">
      <x:c r="A293" s="16" t="str">
        <x:v>VT-026</x:v>
      </x:c>
      <x:c r="B293" s="16" t="str">
        <x:v>Ventilation &amp; Fire Suppression</x:v>
      </x:c>
      <x:c r="C293" s="16" t="str">
        <x:v>Ventilation &amp; Fire Suppression</x:v>
      </x:c>
      <x:c r="D293" s="16" t="str">
        <x:v>Manual Pull Station</x:v>
      </x:c>
      <x:c r="E293" s="16" t="str">
        <x:v>Fire Pull Station</x:v>
      </x:c>
      <x:c r="F293" s="16" t="str">
        <x:v>Qty</x:v>
      </x:c>
      <x:c r="G293" s="16" t="str">
        <x:v>Active</x:v>
      </x:c>
    </x:row>
    <x:row r="294">
      <x:c r="A294" s="16" t="str">
        <x:v>VT-027</x:v>
      </x:c>
      <x:c r="B294" s="16" t="str">
        <x:v>Ventilation &amp; Fire Suppression</x:v>
      </x:c>
      <x:c r="C294" s="16" t="str">
        <x:v>Ventilation &amp; Fire Suppression</x:v>
      </x:c>
      <x:c r="D294" s="16" t="str">
        <x:v>Gas Interlock / Shut-Off System</x:v>
      </x:c>
      <x:c r="E294" s="16" t="str">
        <x:v>Gas Interlock</x:v>
      </x:c>
      <x:c r="F294" s="16" t="str">
        <x:v>Gas/Electric/Both</x:v>
      </x:c>
      <x:c r="G294" s="16" t="str">
        <x:v>Active</x:v>
      </x:c>
    </x:row>
    <x:row r="295">
      <x:c r="A295" s="16" t="str">
        <x:v>VT-028</x:v>
      </x:c>
      <x:c r="B295" s="16" t="str">
        <x:v>Ventilation &amp; Fire Suppression</x:v>
      </x:c>
      <x:c r="C295" s="16" t="str">
        <x:v>Ventilation &amp; Fire Suppression</x:v>
      </x:c>
      <x:c r="D295" s="16" t="str">
        <x:v>Gas Solenoid Valve</x:v>
      </x:c>
      <x:c r="E295" s="16" t="str">
        <x:v>Gas Valve</x:v>
      </x:c>
      <x:c r="F295" s="16" t="str">
        <x:v>Size</x:v>
      </x:c>
      <x:c r="G295" s="16" t="str">
        <x:v>Active</x:v>
      </x:c>
    </x:row>
    <x:row r="296">
      <x:c r="A296" s="16" t="str">
        <x:v>WG-001</x:v>
      </x:c>
      <x:c r="B296" s="16" t="str">
        <x:v>Waste &amp; Grease Management</x:v>
      </x:c>
      <x:c r="C296" s="16" t="str">
        <x:v>Waste &amp; Grease Management</x:v>
      </x:c>
      <x:c r="D296" s="16" t="str">
        <x:v>Waste Pulper</x:v>
      </x:c>
      <x:c r="E296" s="16" t="str">
        <x:v>Food Waste Pulper</x:v>
      </x:c>
      <x:c r="F296" s="16" t="str">
        <x:v>Standalone/Integrated; Capacity</x:v>
      </x:c>
      <x:c r="G296" s="16" t="str">
        <x:v>Active</x:v>
      </x:c>
    </x:row>
    <x:row r="297">
      <x:c r="A297" s="16" t="str">
        <x:v>WG-002</x:v>
      </x:c>
      <x:c r="B297" s="16" t="str">
        <x:v>Waste &amp; Grease Management</x:v>
      </x:c>
      <x:c r="C297" s="16" t="str">
        <x:v>Waste &amp; Grease Management</x:v>
      </x:c>
      <x:c r="D297" s="16" t="str">
        <x:v>Waste Dewaterer</x:v>
      </x:c>
      <x:c r="E297" s="16" t="str">
        <x:v>Food Waste Dewaterer</x:v>
      </x:c>
      <x:c r="F297" s="16" t="str">
        <x:v>Standalone/Integrated; Capacity</x:v>
      </x:c>
      <x:c r="G297" s="16" t="str">
        <x:v>Active</x:v>
      </x:c>
    </x:row>
    <x:row r="298">
      <x:c r="A298" s="16" t="str">
        <x:v>WG-003</x:v>
      </x:c>
      <x:c r="B298" s="16" t="str">
        <x:v>Waste &amp; Grease Management</x:v>
      </x:c>
      <x:c r="C298" s="16" t="str">
        <x:v>Waste &amp; Grease Management</x:v>
      </x:c>
      <x:c r="D298" s="16" t="str">
        <x:v>Food Waste Dehydrator</x:v>
      </x:c>
      <x:c r="E298" s="16" t="str">
        <x:v>Organic Waste Dehydrator</x:v>
      </x:c>
      <x:c r="F298" s="16" t="str">
        <x:v>Capacity kg/day</x:v>
      </x:c>
      <x:c r="G298" s="16" t="str">
        <x:v>Active</x:v>
      </x:c>
    </x:row>
    <x:row r="299">
      <x:c r="A299" s="16" t="str">
        <x:v>WG-004</x:v>
      </x:c>
      <x:c r="B299" s="16" t="str">
        <x:v>Waste &amp; Grease Management</x:v>
      </x:c>
      <x:c r="C299" s="16" t="str">
        <x:v>Waste &amp; Grease Management</x:v>
      </x:c>
      <x:c r="D299" s="16" t="str">
        <x:v>Food Waste Digester</x:v>
      </x:c>
      <x:c r="E299" s="16" t="str">
        <x:v>Bio Digester</x:v>
      </x:c>
      <x:c r="F299" s="16" t="str">
        <x:v>Capacity kg/day</x:v>
      </x:c>
      <x:c r="G299" s="16" t="str">
        <x:v>Active</x:v>
      </x:c>
    </x:row>
    <x:row r="300">
      <x:c r="A300" s="16" t="str">
        <x:v>WG-005</x:v>
      </x:c>
      <x:c r="B300" s="16" t="str">
        <x:v>Waste &amp; Grease Management</x:v>
      </x:c>
      <x:c r="C300" s="16" t="str">
        <x:v>Waste &amp; Grease Management</x:v>
      </x:c>
      <x:c r="D300" s="16" t="str">
        <x:v>Food Waste Vacuum System</x:v>
      </x:c>
      <x:c r="E300" s="16" t="str">
        <x:v>Vacuum Waste System</x:v>
      </x:c>
      <x:c r="F300" s="16" t="str">
        <x:v>Central/Local</x:v>
      </x:c>
      <x:c r="G300" s="16" t="str">
        <x:v>Active</x:v>
      </x:c>
    </x:row>
    <x:row r="301">
      <x:c r="A301" s="16" t="str">
        <x:v>WG-006</x:v>
      </x:c>
      <x:c r="B301" s="16" t="str">
        <x:v>Waste &amp; Grease Management</x:v>
      </x:c>
      <x:c r="C301" s="16" t="str">
        <x:v>Waste &amp; Grease Management</x:v>
      </x:c>
      <x:c r="D301" s="16" t="str">
        <x:v>Waste Compactor</x:v>
      </x:c>
      <x:c r="E301" s="16" t="str">
        <x:v>Trash Compactor</x:v>
      </x:c>
      <x:c r="F301" s="16" t="str">
        <x:v>Stationary/Mobile; Capacity</x:v>
      </x:c>
      <x:c r="G301" s="16" t="str">
        <x:v>Active</x:v>
      </x:c>
    </x:row>
    <x:row r="302">
      <x:c r="A302" s="16" t="str">
        <x:v>WG-007</x:v>
      </x:c>
      <x:c r="B302" s="16" t="str">
        <x:v>Waste &amp; Grease Management</x:v>
      </x:c>
      <x:c r="C302" s="16" t="str">
        <x:v>Waste &amp; Grease Management</x:v>
      </x:c>
      <x:c r="D302" s="16" t="str">
        <x:v>Bin Compactor</x:v>
      </x:c>
      <x:c r="E302" s="16" t="str">
        <x:v>Garbage Bin Compactor</x:v>
      </x:c>
      <x:c r="F302" s="16" t="str">
        <x:v>Bin Size</x:v>
      </x:c>
      <x:c r="G302" s="16" t="str">
        <x:v>Active</x:v>
      </x:c>
    </x:row>
    <x:row r="303">
      <x:c r="A303" s="16" t="str">
        <x:v>WG-008</x:v>
      </x:c>
      <x:c r="B303" s="16" t="str">
        <x:v>Waste &amp; Grease Management</x:v>
      </x:c>
      <x:c r="C303" s="16" t="str">
        <x:v>Waste &amp; Grease Management</x:v>
      </x:c>
      <x:c r="D303" s="16" t="str">
        <x:v>Can / Bottle Crusher</x:v>
      </x:c>
      <x:c r="E303" s="16" t="str">
        <x:v>Can Crusher</x:v>
      </x:c>
      <x:c r="F303" s="16" t="str">
        <x:v>Manual/Electric</x:v>
      </x:c>
      <x:c r="G303" s="16" t="str">
        <x:v>Active</x:v>
      </x:c>
    </x:row>
    <x:row r="304">
      <x:c r="A304" s="16" t="str">
        <x:v>WG-009</x:v>
      </x:c>
      <x:c r="B304" s="16" t="str">
        <x:v>Waste &amp; Grease Management</x:v>
      </x:c>
      <x:c r="C304" s="16" t="str">
        <x:v>Waste &amp; Grease Management</x:v>
      </x:c>
      <x:c r="D304" s="16" t="str">
        <x:v>Glass Crusher</x:v>
      </x:c>
      <x:c r="E304" s="16" t="str">
        <x:v>Bottle Crusher</x:v>
      </x:c>
      <x:c r="F304" s="16" t="str">
        <x:v>Capacity</x:v>
      </x:c>
      <x:c r="G304" s="16" t="str">
        <x:v>Active</x:v>
      </x:c>
    </x:row>
    <x:row r="305">
      <x:c r="A305" s="16" t="str">
        <x:v>WG-010</x:v>
      </x:c>
      <x:c r="B305" s="16" t="str">
        <x:v>Waste &amp; Grease Management</x:v>
      </x:c>
      <x:c r="C305" s="16" t="str">
        <x:v>Waste &amp; Grease Management</x:v>
      </x:c>
      <x:c r="D305" s="16" t="str">
        <x:v>Carton Baler</x:v>
      </x:c>
      <x:c r="E305" s="16" t="str">
        <x:v>Cardboard Baler</x:v>
      </x:c>
      <x:c r="F305" s="16" t="str">
        <x:v>Vertical/Horizontal; Bale Size</x:v>
      </x:c>
      <x:c r="G305" s="16" t="str">
        <x:v>Active</x:v>
      </x:c>
    </x:row>
    <x:row r="306">
      <x:c r="A306" s="16" t="str">
        <x:v>WG-011</x:v>
      </x:c>
      <x:c r="B306" s="16" t="str">
        <x:v>Waste &amp; Grease Management</x:v>
      </x:c>
      <x:c r="C306" s="16" t="str">
        <x:v>Waste &amp; Grease Management</x:v>
      </x:c>
      <x:c r="D306" s="16" t="str">
        <x:v>Carton Compactor</x:v>
      </x:c>
      <x:c r="E306" s="16" t="str">
        <x:v>Cardboard Compactor</x:v>
      </x:c>
      <x:c r="F306" s="16" t="str">
        <x:v>Type; Capacity</x:v>
      </x:c>
      <x:c r="G306" s="16" t="str">
        <x:v>Active</x:v>
      </x:c>
    </x:row>
    <x:row r="307">
      <x:c r="A307" s="16" t="str">
        <x:v>WG-012</x:v>
      </x:c>
      <x:c r="B307" s="16" t="str">
        <x:v>Waste &amp; Grease Management</x:v>
      </x:c>
      <x:c r="C307" s="16" t="str">
        <x:v>Waste &amp; Grease Management</x:v>
      </x:c>
      <x:c r="D307" s="16" t="str">
        <x:v>Grease Trap</x:v>
      </x:c>
      <x:c r="E307" s="16" t="str">
        <x:v>Grease Interceptor</x:v>
      </x:c>
      <x:c r="F307" s="16" t="str">
        <x:v>Under-sink/Floor/External; Capacity</x:v>
      </x:c>
      <x:c r="G307" s="16" t="str">
        <x:v>Active</x:v>
      </x:c>
    </x:row>
    <x:row r="308">
      <x:c r="A308" s="16" t="str">
        <x:v>WG-013</x:v>
      </x:c>
      <x:c r="B308" s="16" t="str">
        <x:v>Waste &amp; Grease Management</x:v>
      </x:c>
      <x:c r="C308" s="16" t="str">
        <x:v>Waste &amp; Grease Management</x:v>
      </x:c>
      <x:c r="D308" s="16" t="str">
        <x:v>Automatic Grease Separator</x:v>
      </x:c>
      <x:c r="E308" s="16" t="str">
        <x:v>Grease Recovery Unit</x:v>
      </x:c>
      <x:c r="F308" s="16" t="str">
        <x:v>Automatic/Passive; Capacity</x:v>
      </x:c>
      <x:c r="G308" s="16" t="str">
        <x:v>Active</x:v>
      </x:c>
    </x:row>
    <x:row r="309">
      <x:c r="A309" s="16" t="str">
        <x:v>WG-014</x:v>
      </x:c>
      <x:c r="B309" s="16" t="str">
        <x:v>Waste &amp; Grease Management</x:v>
      </x:c>
      <x:c r="C309" s="16" t="str">
        <x:v>Waste &amp; Grease Management</x:v>
      </x:c>
      <x:c r="D309" s="16" t="str">
        <x:v>Grease Removal Unit</x:v>
      </x:c>
      <x:c r="E309" s="16" t="str">
        <x:v>GRU</x:v>
      </x:c>
      <x:c r="F309" s="16" t="str">
        <x:v>Capacity</x:v>
      </x:c>
      <x:c r="G309" s="16" t="str">
        <x:v>Active</x:v>
      </x:c>
    </x:row>
    <x:row r="310">
      <x:c r="A310" s="16" t="str">
        <x:v>WG-015</x:v>
      </x:c>
      <x:c r="B310" s="16" t="str">
        <x:v>Waste &amp; Grease Management</x:v>
      </x:c>
      <x:c r="C310" s="16" t="str">
        <x:v>Waste &amp; Grease Management</x:v>
      </x:c>
      <x:c r="D310" s="16" t="str">
        <x:v>Oil Filtration Machine</x:v>
      </x:c>
      <x:c r="E310" s="16" t="str">
        <x:v>Fryer Oil Filter</x:v>
      </x:c>
      <x:c r="F310" s="16" t="str">
        <x:v>Mobile/Integrated; Capacity</x:v>
      </x:c>
      <x:c r="G310" s="16" t="str">
        <x:v>Active</x:v>
      </x:c>
    </x:row>
    <x:row r="311">
      <x:c r="A311" s="16" t="str">
        <x:v>WG-016</x:v>
      </x:c>
      <x:c r="B311" s="16" t="str">
        <x:v>Waste &amp; Grease Management</x:v>
      </x:c>
      <x:c r="C311" s="16" t="str">
        <x:v>Waste &amp; Grease Management</x:v>
      </x:c>
      <x:c r="D311" s="16" t="str">
        <x:v>Waste Oil Tank</x:v>
      </x:c>
      <x:c r="E311" s="16" t="str">
        <x:v>Used Oil Tank</x:v>
      </x:c>
      <x:c r="F311" s="16" t="str">
        <x:v>Indoor/Outdoor; Capacity L</x:v>
      </x:c>
      <x:c r="G311" s="16" t="str">
        <x:v>Active</x:v>
      </x:c>
    </x:row>
    <x:row r="312">
      <x:c r="A312" s="16" t="str">
        <x:v>WG-017</x:v>
      </x:c>
      <x:c r="B312" s="16" t="str">
        <x:v>Waste &amp; Grease Management</x:v>
      </x:c>
      <x:c r="C312" s="16" t="str">
        <x:v>Waste &amp; Grease Management</x:v>
      </x:c>
      <x:c r="D312" s="16" t="str">
        <x:v>Waste Bin</x:v>
      </x:c>
      <x:c r="E312" s="16" t="str">
        <x:v>Garbage Bin</x:v>
      </x:c>
      <x:c r="F312" s="16" t="str">
        <x:v>Capacity L; Mobile/Static</x:v>
      </x:c>
      <x:c r="G312" s="16" t="str">
        <x:v>Active</x:v>
      </x:c>
    </x:row>
    <x:row r="313">
      <x:c r="A313" s="16" t="str">
        <x:v>WG-018</x:v>
      </x:c>
      <x:c r="B313" s="16" t="str">
        <x:v>Waste &amp; Grease Management</x:v>
      </x:c>
      <x:c r="C313" s="16" t="str">
        <x:v>Waste &amp; Grease Management</x:v>
      </x:c>
      <x:c r="D313" s="16" t="str">
        <x:v>Bin Washing Station</x:v>
      </x:c>
      <x:c r="E313" s="16" t="str">
        <x:v>Waste Bin Wash</x:v>
      </x:c>
      <x:c r="F313" s="16" t="str">
        <x:v>Manual/Automatic</x:v>
      </x:c>
      <x:c r="G313" s="16" t="str">
        <x:v>Active</x:v>
      </x:c>
    </x:row>
    <x:row r="314">
      <x:c r="A314" s="16" t="str">
        <x:v>SS-001</x:v>
      </x:c>
      <x:c r="B314" s="16" t="str">
        <x:v>Stainless Steel &amp; Neutral</x:v>
      </x:c>
      <x:c r="C314" s="16" t="str">
        <x:v>Stainless Steel &amp; Neutral</x:v>
      </x:c>
      <x:c r="D314" s="16" t="str">
        <x:v>Work Table</x:v>
      </x:c>
      <x:c r="E314" s="16" t="str">
        <x:v>Stainless Table</x:v>
      </x:c>
      <x:c r="F314" s="16" t="str">
        <x:v>With/Without Undershelf; Upstand</x:v>
      </x:c>
      <x:c r="G314" s="16" t="str">
        <x:v>Active</x:v>
      </x:c>
    </x:row>
    <x:row r="315">
      <x:c r="A315" s="16" t="str">
        <x:v>SS-002</x:v>
      </x:c>
      <x:c r="B315" s="16" t="str">
        <x:v>Stainless Steel &amp; Neutral</x:v>
      </x:c>
      <x:c r="C315" s="16" t="str">
        <x:v>Stainless Steel &amp; Neutral</x:v>
      </x:c>
      <x:c r="D315" s="16" t="str">
        <x:v>Work Table with Sink</x:v>
      </x:c>
      <x:c r="E315" s="16" t="str">
        <x:v>Prep Table Sink</x:v>
      </x:c>
      <x:c r="F315" s="16" t="str">
        <x:v>Bowl Qty; Undershelf</x:v>
      </x:c>
      <x:c r="G315" s="16" t="str">
        <x:v>Active</x:v>
      </x:c>
    </x:row>
    <x:row r="316">
      <x:c r="A316" s="16" t="str">
        <x:v>SS-003</x:v>
      </x:c>
      <x:c r="B316" s="16" t="str">
        <x:v>Stainless Steel &amp; Neutral</x:v>
      </x:c>
      <x:c r="C316" s="16" t="str">
        <x:v>Stainless Steel &amp; Neutral</x:v>
      </x:c>
      <x:c r="D316" s="16" t="str">
        <x:v>Sink Unit</x:v>
      </x:c>
      <x:c r="E316" s="16" t="str">
        <x:v>SS Sink</x:v>
      </x:c>
      <x:c r="F316" s="16" t="str">
        <x:v>Bowls; Drainboard</x:v>
      </x:c>
      <x:c r="G316" s="16" t="str">
        <x:v>Active</x:v>
      </x:c>
    </x:row>
    <x:row r="317">
      <x:c r="A317" s="16" t="str">
        <x:v>SS-004</x:v>
      </x:c>
      <x:c r="B317" s="16" t="str">
        <x:v>Stainless Steel &amp; Neutral</x:v>
      </x:c>
      <x:c r="C317" s="16" t="str">
        <x:v>Stainless Steel &amp; Neutral</x:v>
      </x:c>
      <x:c r="D317" s="16" t="str">
        <x:v>Hand Wash Basin</x:v>
      </x:c>
      <x:c r="E317" s="16" t="str">
        <x:v>Hand Sink</x:v>
      </x:c>
      <x:c r="F317" s="16" t="str">
        <x:v>Wall/Floor; Knee/Sensor/Manual</x:v>
      </x:c>
      <x:c r="G317" s="16" t="str">
        <x:v>Active</x:v>
      </x:c>
    </x:row>
    <x:row r="318">
      <x:c r="A318" s="16" t="str">
        <x:v>SS-005</x:v>
      </x:c>
      <x:c r="B318" s="16" t="str">
        <x:v>Stainless Steel &amp; Neutral</x:v>
      </x:c>
      <x:c r="C318" s="16" t="str">
        <x:v>Stainless Steel &amp; Neutral</x:v>
      </x:c>
      <x:c r="D318" s="16" t="str">
        <x:v>Mop Sink</x:v>
      </x:c>
      <x:c r="E318" s="16" t="str">
        <x:v>Janitor Sink</x:v>
      </x:c>
      <x:c r="F318" s="16" t="str">
        <x:v>Floor/Wall</x:v>
      </x:c>
      <x:c r="G318" s="16" t="str">
        <x:v>Active</x:v>
      </x:c>
    </x:row>
    <x:row r="319">
      <x:c r="A319" s="16" t="str">
        <x:v>SS-006</x:v>
      </x:c>
      <x:c r="B319" s="16" t="str">
        <x:v>Stainless Steel &amp; Neutral</x:v>
      </x:c>
      <x:c r="C319" s="16" t="str">
        <x:v>Stainless Steel &amp; Neutral</x:v>
      </x:c>
      <x:c r="D319" s="16" t="str">
        <x:v>Wall Shelf</x:v>
      </x:c>
      <x:c r="E319" s="16" t="str">
        <x:v>SS Wall Shelf</x:v>
      </x:c>
      <x:c r="F319" s="16" t="str">
        <x:v>Single/Double</x:v>
      </x:c>
      <x:c r="G319" s="16" t="str">
        <x:v>Active</x:v>
      </x:c>
    </x:row>
    <x:row r="320">
      <x:c r="A320" s="16" t="str">
        <x:v>SS-007</x:v>
      </x:c>
      <x:c r="B320" s="16" t="str">
        <x:v>Stainless Steel &amp; Neutral</x:v>
      </x:c>
      <x:c r="C320" s="16" t="str">
        <x:v>Stainless Steel &amp; Neutral</x:v>
      </x:c>
      <x:c r="D320" s="16" t="str">
        <x:v>Floor Shelf / Shelving Unit</x:v>
      </x:c>
      <x:c r="E320" s="16" t="str">
        <x:v>Storage Shelf</x:v>
      </x:c>
      <x:c r="F320" s="16" t="str">
        <x:v>Solid/Perforated/Wire; Levels</x:v>
      </x:c>
      <x:c r="G320" s="16" t="str">
        <x:v>Active</x:v>
      </x:c>
    </x:row>
    <x:row r="321">
      <x:c r="A321" s="16" t="str">
        <x:v>SS-008</x:v>
      </x:c>
      <x:c r="B321" s="16" t="str">
        <x:v>Stainless Steel &amp; Neutral</x:v>
      </x:c>
      <x:c r="C321" s="16" t="str">
        <x:v>Stainless Steel &amp; Neutral</x:v>
      </x:c>
      <x:c r="D321" s="16" t="str">
        <x:v>Wall Cabinet</x:v>
      </x:c>
      <x:c r="E321" s="16" t="str">
        <x:v>SS Wall Cabinet</x:v>
      </x:c>
      <x:c r="F321" s="16" t="str">
        <x:v>Sliding/Hinged Doors</x:v>
      </x:c>
      <x:c r="G321" s="16" t="str">
        <x:v>Active</x:v>
      </x:c>
    </x:row>
    <x:row r="322">
      <x:c r="A322" s="16" t="str">
        <x:v>SS-009</x:v>
      </x:c>
      <x:c r="B322" s="16" t="str">
        <x:v>Stainless Steel &amp; Neutral</x:v>
      </x:c>
      <x:c r="C322" s="16" t="str">
        <x:v>Stainless Steel &amp; Neutral</x:v>
      </x:c>
      <x:c r="D322" s="16" t="str">
        <x:v>Base Cabinet</x:v>
      </x:c>
      <x:c r="E322" s="16" t="str">
        <x:v>SS Base Cabinet</x:v>
      </x:c>
      <x:c r="F322" s="16" t="str">
        <x:v>Sliding/Hinged Doors</x:v>
      </x:c>
      <x:c r="G322" s="16" t="str">
        <x:v>Active</x:v>
      </x:c>
    </x:row>
    <x:row r="323">
      <x:c r="A323" s="16" t="str">
        <x:v>SS-010</x:v>
      </x:c>
      <x:c r="B323" s="16" t="str">
        <x:v>Stainless Steel &amp; Neutral</x:v>
      </x:c>
      <x:c r="C323" s="16" t="str">
        <x:v>Stainless Steel &amp; Neutral</x:v>
      </x:c>
      <x:c r="D323" s="16" t="str">
        <x:v>Corner Work Table</x:v>
      </x:c>
      <x:c r="E323" s="16" t="str">
        <x:v>Corner Table</x:v>
      </x:c>
      <x:c r="F323" s="16" t="str">
        <x:v>Undershelf</x:v>
      </x:c>
      <x:c r="G323" s="16" t="str">
        <x:v>Active</x:v>
      </x:c>
    </x:row>
    <x:row r="324">
      <x:c r="A324" s="16" t="str">
        <x:v>SS-011</x:v>
      </x:c>
      <x:c r="B324" s="16" t="str">
        <x:v>Stainless Steel &amp; Neutral</x:v>
      </x:c>
      <x:c r="C324" s="16" t="str">
        <x:v>Stainless Steel &amp; Neutral</x:v>
      </x:c>
      <x:c r="D324" s="16" t="str">
        <x:v>Preparation Table</x:v>
      </x:c>
      <x:c r="E324" s="16" t="str">
        <x:v>Prep Table</x:v>
      </x:c>
      <x:c r="F324" s="16" t="str">
        <x:v>Undershelf; Upstand</x:v>
      </x:c>
      <x:c r="G324" s="16" t="str">
        <x:v>Active</x:v>
      </x:c>
    </x:row>
    <x:row r="325">
      <x:c r="A325" s="16" t="str">
        <x:v>SS-012</x:v>
      </x:c>
      <x:c r="B325" s="16" t="str">
        <x:v>Stainless Steel &amp; Neutral</x:v>
      </x:c>
      <x:c r="C325" s="16" t="str">
        <x:v>Stainless Steel &amp; Neutral</x:v>
      </x:c>
      <x:c r="D325" s="16" t="str">
        <x:v>Butcher Block Table</x:v>
      </x:c>
      <x:c r="E325" s="16" t="str">
        <x:v>Butcher Table</x:v>
      </x:c>
      <x:c r="F325" s="16" t="str">
        <x:v>Wood/Poly Top</x:v>
      </x:c>
      <x:c r="G325" s="16" t="str">
        <x:v>Active</x:v>
      </x:c>
    </x:row>
    <x:row r="326">
      <x:c r="A326" s="16" t="str">
        <x:v>SS-013</x:v>
      </x:c>
      <x:c r="B326" s="16" t="str">
        <x:v>Stainless Steel &amp; Neutral</x:v>
      </x:c>
      <x:c r="C326" s="16" t="str">
        <x:v>Stainless Steel &amp; Neutral</x:v>
      </x:c>
      <x:c r="D326" s="16" t="str">
        <x:v>Poly Top Cutting Table</x:v>
      </x:c>
      <x:c r="E326" s="16" t="str">
        <x:v>Cutting Table</x:v>
      </x:c>
      <x:c r="F326" s="16" t="str">
        <x:v>Top Color/Type</x:v>
      </x:c>
      <x:c r="G326" s="16" t="str">
        <x:v>Active</x:v>
      </x:c>
    </x:row>
    <x:row r="327">
      <x:c r="A327" s="16" t="str">
        <x:v>SS-014</x:v>
      </x:c>
      <x:c r="B327" s="16" t="str">
        <x:v>Stainless Steel &amp; Neutral</x:v>
      </x:c>
      <x:c r="C327" s="16" t="str">
        <x:v>Stainless Steel &amp; Neutral</x:v>
      </x:c>
      <x:c r="D327" s="16" t="str">
        <x:v>Equipment Stand</x:v>
      </x:c>
      <x:c r="E327" s="16" t="str">
        <x:v>Machine Stand</x:v>
      </x:c>
      <x:c r="F327" s="16" t="str">
        <x:v>Open/Undershelf</x:v>
      </x:c>
      <x:c r="G327" s="16" t="str">
        <x:v>Active</x:v>
      </x:c>
    </x:row>
    <x:row r="328">
      <x:c r="A328" s="16" t="str">
        <x:v>SS-015</x:v>
      </x:c>
      <x:c r="B328" s="16" t="str">
        <x:v>Stainless Steel &amp; Neutral</x:v>
      </x:c>
      <x:c r="C328" s="16" t="str">
        <x:v>Stainless Steel &amp; Neutral</x:v>
      </x:c>
      <x:c r="D328" s="16" t="str">
        <x:v>Microwave Shelf</x:v>
      </x:c>
      <x:c r="E328" s="16" t="str">
        <x:v>Microwave Wall Shelf</x:v>
      </x:c>
      <x:c r="F328" s="16" t="str">
        <x:v>Wall Mounted</x:v>
      </x:c>
      <x:c r="G328" s="16" t="str">
        <x:v>Active</x:v>
      </x:c>
    </x:row>
    <x:row r="329">
      <x:c r="A329" s="16" t="str">
        <x:v>SS-016</x:v>
      </x:c>
      <x:c r="B329" s="16" t="str">
        <x:v>Stainless Steel &amp; Neutral</x:v>
      </x:c>
      <x:c r="C329" s="16" t="str">
        <x:v>Stainless Steel &amp; Neutral</x:v>
      </x:c>
      <x:c r="D329" s="16" t="str">
        <x:v>Pot Rack</x:v>
      </x:c>
      <x:c r="E329" s="16" t="str">
        <x:v>Pot Shelf</x:v>
      </x:c>
      <x:c r="F329" s="16" t="str">
        <x:v>Wall/Ceiling/Floor</x:v>
      </x:c>
      <x:c r="G329" s="16" t="str">
        <x:v>Active</x:v>
      </x:c>
    </x:row>
    <x:row r="330">
      <x:c r="A330" s="16" t="str">
        <x:v>SS-017</x:v>
      </x:c>
      <x:c r="B330" s="16" t="str">
        <x:v>Stainless Steel &amp; Neutral</x:v>
      </x:c>
      <x:c r="C330" s="16" t="str">
        <x:v>Stainless Steel &amp; Neutral</x:v>
      </x:c>
      <x:c r="D330" s="16" t="str">
        <x:v>Dish Rack</x:v>
      </x:c>
      <x:c r="E330" s="16" t="str">
        <x:v>Plate Rack</x:v>
      </x:c>
      <x:c r="F330" s="16" t="str">
        <x:v>Wall/Floor</x:v>
      </x:c>
      <x:c r="G330" s="16" t="str">
        <x:v>Active</x:v>
      </x:c>
    </x:row>
    <x:row r="331">
      <x:c r="A331" s="16" t="str">
        <x:v>SS-018</x:v>
      </x:c>
      <x:c r="B331" s="16" t="str">
        <x:v>Stainless Steel &amp; Neutral</x:v>
      </x:c>
      <x:c r="C331" s="16" t="str">
        <x:v>Stainless Steel &amp; Neutral</x:v>
      </x:c>
      <x:c r="D331" s="16" t="str">
        <x:v>Overshelf</x:v>
      </x:c>
      <x:c r="E331" s="16" t="str">
        <x:v>Table Overshelf</x:v>
      </x:c>
      <x:c r="F331" s="16" t="str">
        <x:v>Single/Double</x:v>
      </x:c>
      <x:c r="G331" s="16" t="str">
        <x:v>Active</x:v>
      </x:c>
    </x:row>
    <x:row r="332">
      <x:c r="A332" s="16" t="str">
        <x:v>SS-019</x:v>
      </x:c>
      <x:c r="B332" s="16" t="str">
        <x:v>Stainless Steel &amp; Neutral</x:v>
      </x:c>
      <x:c r="C332" s="16" t="str">
        <x:v>Stainless Steel &amp; Neutral</x:v>
      </x:c>
      <x:c r="D332" s="16" t="str">
        <x:v>Stainless Splashback</x:v>
      </x:c>
      <x:c r="E332" s="16" t="str">
        <x:v>SS Cladding</x:v>
      </x:c>
      <x:c r="F332" s="16" t="str">
        <x:v>Height/Length</x:v>
      </x:c>
      <x:c r="G332" s="16" t="str">
        <x:v>Active</x:v>
      </x:c>
    </x:row>
    <x:row r="333">
      <x:c r="A333" s="16" t="str">
        <x:v>SS-020</x:v>
      </x:c>
      <x:c r="B333" s="16" t="str">
        <x:v>Stainless Steel &amp; Neutral</x:v>
      </x:c>
      <x:c r="C333" s="16" t="str">
        <x:v>Stainless Steel &amp; Neutral</x:v>
      </x:c>
      <x:c r="D333" s="16" t="str">
        <x:v>Floor Grating</x:v>
      </x:c>
      <x:c r="E333" s="16" t="str">
        <x:v>SS Grating</x:v>
      </x:c>
      <x:c r="F333" s="16" t="str">
        <x:v>Width/Length</x:v>
      </x:c>
      <x:c r="G333" s="16" t="str">
        <x:v>Active</x:v>
      </x:c>
    </x:row>
    <x:row r="334">
      <x:c r="A334" s="16" t="str">
        <x:v>SS-021</x:v>
      </x:c>
      <x:c r="B334" s="16" t="str">
        <x:v>Stainless Steel &amp; Neutral</x:v>
      </x:c>
      <x:c r="C334" s="16" t="str">
        <x:v>Stainless Steel &amp; Neutral</x:v>
      </x:c>
      <x:c r="D334" s="16" t="str">
        <x:v>Floor Drain</x:v>
      </x:c>
      <x:c r="E334" s="16" t="str">
        <x:v>Kitchen Drain</x:v>
      </x:c>
      <x:c r="F334" s="16" t="str">
        <x:v>Square/Round/Channel</x:v>
      </x:c>
      <x:c r="G334" s="16" t="str">
        <x:v>Active</x:v>
      </x:c>
    </x:row>
    <x:row r="335">
      <x:c r="A335" s="16" t="str">
        <x:v>SS-022</x:v>
      </x:c>
      <x:c r="B335" s="16" t="str">
        <x:v>Stainless Steel &amp; Neutral</x:v>
      </x:c>
      <x:c r="C335" s="16" t="str">
        <x:v>Stainless Steel &amp; Neutral</x:v>
      </x:c>
      <x:c r="D335" s="16" t="str">
        <x:v>Channel Drain</x:v>
      </x:c>
      <x:c r="E335" s="16" t="str">
        <x:v>Trench Drain</x:v>
      </x:c>
      <x:c r="F335" s="16" t="str">
        <x:v>Length; Grating Type</x:v>
      </x:c>
      <x:c r="G335" s="16" t="str">
        <x:v>Active</x:v>
      </x:c>
    </x:row>
    <x:row r="336">
      <x:c r="A336" s="16" t="str">
        <x:v>SS-023</x:v>
      </x:c>
      <x:c r="B336" s="16" t="str">
        <x:v>Stainless Steel &amp; Neutral</x:v>
      </x:c>
      <x:c r="C336" s="16" t="str">
        <x:v>Stainless Steel &amp; Neutral</x:v>
      </x:c>
      <x:c r="D336" s="16" t="str">
        <x:v>Grease Channel</x:v>
      </x:c>
      <x:c r="E336" s="16" t="str">
        <x:v>Grease Drain</x:v>
      </x:c>
      <x:c r="F336" s="16" t="str">
        <x:v>Length</x:v>
      </x:c>
      <x:c r="G336" s="16" t="str">
        <x:v>Active</x:v>
      </x:c>
    </x:row>
    <x:row r="337">
      <x:c r="A337" s="16" t="str">
        <x:v>TR-001</x:v>
      </x:c>
      <x:c r="B337" s="16" t="str">
        <x:v>Trolleys &amp; Material Handling</x:v>
      </x:c>
      <x:c r="C337" s="16" t="str">
        <x:v>Trolleys &amp; Material Handling</x:v>
      </x:c>
      <x:c r="D337" s="16" t="str">
        <x:v>Platform Trolley</x:v>
      </x:c>
      <x:c r="E337" s="16" t="str">
        <x:v>Platform Cart</x:v>
      </x:c>
      <x:c r="F337" s="16" t="str">
        <x:v>2/3/4 Shelf; Load Capacity</x:v>
      </x:c>
      <x:c r="G337" s="16" t="str">
        <x:v>Active</x:v>
      </x:c>
    </x:row>
    <x:row r="338">
      <x:c r="A338" s="16" t="str">
        <x:v>TR-002</x:v>
      </x:c>
      <x:c r="B338" s="16" t="str">
        <x:v>Trolleys &amp; Material Handling</x:v>
      </x:c>
      <x:c r="C338" s="16" t="str">
        <x:v>Trolleys &amp; Material Handling</x:v>
      </x:c>
      <x:c r="D338" s="16" t="str">
        <x:v>Utility Trolley</x:v>
      </x:c>
      <x:c r="E338" s="16" t="str">
        <x:v>Service Cart</x:v>
      </x:c>
      <x:c r="F338" s="16" t="str">
        <x:v>2/3/4 Shelf</x:v>
      </x:c>
      <x:c r="G338" s="16" t="str">
        <x:v>Active</x:v>
      </x:c>
    </x:row>
    <x:row r="339">
      <x:c r="A339" s="16" t="str">
        <x:v>TR-003</x:v>
      </x:c>
      <x:c r="B339" s="16" t="str">
        <x:v>Trolleys &amp; Material Handling</x:v>
      </x:c>
      <x:c r="C339" s="16" t="str">
        <x:v>Trolleys &amp; Material Handling</x:v>
      </x:c>
      <x:c r="D339" s="16" t="str">
        <x:v>Receiving Trolley</x:v>
      </x:c>
      <x:c r="E339" s="16" t="str">
        <x:v>Receiving Cart</x:v>
      </x:c>
      <x:c r="F339" s="16" t="str">
        <x:v>Platform/Cage</x:v>
      </x:c>
      <x:c r="G339" s="16" t="str">
        <x:v>Active</x:v>
      </x:c>
    </x:row>
    <x:row r="340">
      <x:c r="A340" s="16" t="str">
        <x:v>TR-004</x:v>
      </x:c>
      <x:c r="B340" s="16" t="str">
        <x:v>Trolleys &amp; Material Handling</x:v>
      </x:c>
      <x:c r="C340" s="16" t="str">
        <x:v>Trolleys &amp; Material Handling</x:v>
      </x:c>
      <x:c r="D340" s="16" t="str">
        <x:v>Cage Trolley</x:v>
      </x:c>
      <x:c r="E340" s="16" t="str">
        <x:v>Roll Cage</x:v>
      </x:c>
      <x:c r="F340" s="16" t="str">
        <x:v>Open/Enclosed</x:v>
      </x:c>
      <x:c r="G340" s="16" t="str">
        <x:v>Active</x:v>
      </x:c>
    </x:row>
    <x:row r="341">
      <x:c r="A341" s="16" t="str">
        <x:v>TR-005</x:v>
      </x:c>
      <x:c r="B341" s="16" t="str">
        <x:v>Trolleys &amp; Material Handling</x:v>
      </x:c>
      <x:c r="C341" s="16" t="str">
        <x:v>Trolleys &amp; Material Handling</x:v>
      </x:c>
      <x:c r="D341" s="16" t="str">
        <x:v>Dish Trolley</x:v>
      </x:c>
      <x:c r="E341" s="16" t="str">
        <x:v>Dish Cart</x:v>
      </x:c>
      <x:c r="F341" s="16" t="str">
        <x:v>Open/Enclosed</x:v>
      </x:c>
      <x:c r="G341" s="16" t="str">
        <x:v>Active</x:v>
      </x:c>
    </x:row>
    <x:row r="342">
      <x:c r="A342" s="16" t="str">
        <x:v>TR-006</x:v>
      </x:c>
      <x:c r="B342" s="16" t="str">
        <x:v>Trolleys &amp; Material Handling</x:v>
      </x:c>
      <x:c r="C342" s="16" t="str">
        <x:v>Trolleys &amp; Material Handling</x:v>
      </x:c>
      <x:c r="D342" s="16" t="str">
        <x:v>Plate Trolley</x:v>
      </x:c>
      <x:c r="E342" s="16" t="str">
        <x:v>Plate Cart</x:v>
      </x:c>
      <x:c r="F342" s="16" t="str">
        <x:v>Plate Capacity</x:v>
      </x:c>
      <x:c r="G342" s="16" t="str">
        <x:v>Active</x:v>
      </x:c>
    </x:row>
    <x:row r="343">
      <x:c r="A343" s="16" t="str">
        <x:v>TR-007</x:v>
      </x:c>
      <x:c r="B343" s="16" t="str">
        <x:v>Trolleys &amp; Material Handling</x:v>
      </x:c>
      <x:c r="C343" s="16" t="str">
        <x:v>Trolleys &amp; Material Handling</x:v>
      </x:c>
      <x:c r="D343" s="16" t="str">
        <x:v>Cutlery Trolley</x:v>
      </x:c>
      <x:c r="E343" s="16" t="str">
        <x:v>Silverware Cart</x:v>
      </x:c>
      <x:c r="F343" s="16" t="str">
        <x:v>Bins/Compartments</x:v>
      </x:c>
      <x:c r="G343" s="16" t="str">
        <x:v>Active</x:v>
      </x:c>
    </x:row>
    <x:row r="344">
      <x:c r="A344" s="16" t="str">
        <x:v>TR-008</x:v>
      </x:c>
      <x:c r="B344" s="16" t="str">
        <x:v>Trolleys &amp; Material Handling</x:v>
      </x:c>
      <x:c r="C344" s="16" t="str">
        <x:v>Trolleys &amp; Material Handling</x:v>
      </x:c>
      <x:c r="D344" s="16" t="str">
        <x:v>Ingredient Trolley</x:v>
      </x:c>
      <x:c r="E344" s="16" t="str">
        <x:v>Ingredient Cart</x:v>
      </x:c>
      <x:c r="F344" s="16" t="str">
        <x:v>Capacity</x:v>
      </x:c>
      <x:c r="G344" s="16" t="str">
        <x:v>Active</x:v>
      </x:c>
    </x:row>
    <x:row r="345">
      <x:c r="A345" s="16" t="str">
        <x:v>TR-009</x:v>
      </x:c>
      <x:c r="B345" s="16" t="str">
        <x:v>Trolleys &amp; Material Handling</x:v>
      </x:c>
      <x:c r="C345" s="16" t="str">
        <x:v>Trolleys &amp; Material Handling</x:v>
      </x:c>
      <x:c r="D345" s="16" t="str">
        <x:v>Mobile Bin</x:v>
      </x:c>
      <x:c r="E345" s="16" t="str">
        <x:v>Ingredient Bin</x:v>
      </x:c>
      <x:c r="F345" s="16" t="str">
        <x:v>Capacity L/kg</x:v>
      </x:c>
      <x:c r="G345" s="16" t="str">
        <x:v>Active</x:v>
      </x:c>
    </x:row>
    <x:row r="346">
      <x:c r="A346" s="16" t="str">
        <x:v>TR-010</x:v>
      </x:c>
      <x:c r="B346" s="16" t="str">
        <x:v>Trolleys &amp; Material Handling</x:v>
      </x:c>
      <x:c r="C346" s="16" t="str">
        <x:v>Trolleys &amp; Material Handling</x:v>
      </x:c>
      <x:c r="D346" s="16" t="str">
        <x:v>Tray Rack Trolley</x:v>
      </x:c>
      <x:c r="E346" s="16" t="str">
        <x:v>Tray Rack</x:v>
      </x:c>
      <x:c r="F346" s="16" t="str">
        <x:v>Tray Standard; Capacity</x:v>
      </x:c>
      <x:c r="G346" s="16" t="str">
        <x:v>Active</x:v>
      </x:c>
    </x:row>
    <x:row r="347">
      <x:c r="A347" s="16" t="str">
        <x:v>TR-011</x:v>
      </x:c>
      <x:c r="B347" s="16" t="str">
        <x:v>Trolleys &amp; Material Handling</x:v>
      </x:c>
      <x:c r="C347" s="16" t="str">
        <x:v>Trolleys &amp; Material Handling</x:v>
      </x:c>
      <x:c r="D347" s="16" t="str">
        <x:v>Rack Trolley</x:v>
      </x:c>
      <x:c r="E347" s="16" t="str">
        <x:v>Rack Cart</x:v>
      </x:c>
      <x:c r="F347" s="16" t="str">
        <x:v>GN/EN/Custom; Capacity</x:v>
      </x:c>
      <x:c r="G347" s="16" t="str">
        <x:v>Active</x:v>
      </x:c>
    </x:row>
    <x:row r="348">
      <x:c r="A348" s="16" t="str">
        <x:v>TR-012</x:v>
      </x:c>
      <x:c r="B348" s="16" t="str">
        <x:v>Trolleys &amp; Material Handling</x:v>
      </x:c>
      <x:c r="C348" s="16" t="str">
        <x:v>Trolleys &amp; Material Handling</x:v>
      </x:c>
      <x:c r="D348" s="16" t="str">
        <x:v>Laundry Trolley</x:v>
      </x:c>
      <x:c r="E348" s="16" t="str">
        <x:v>Linen Cart</x:v>
      </x:c>
      <x:c r="F348" s="16" t="str">
        <x:v>Open/Closed; Capacity</x:v>
      </x:c>
      <x:c r="G348" s="16" t="str">
        <x:v>Active</x:v>
      </x:c>
    </x:row>
    <x:row r="349">
      <x:c r="A349" s="16" t="str">
        <x:v>TR-013</x:v>
      </x:c>
      <x:c r="B349" s="16" t="str">
        <x:v>Trolleys &amp; Material Handling</x:v>
      </x:c>
      <x:c r="C349" s="16" t="str">
        <x:v>Trolleys &amp; Material Handling</x:v>
      </x:c>
      <x:c r="D349" s="16" t="str">
        <x:v>Waste Trolley</x:v>
      </x:c>
      <x:c r="E349" s="16" t="str">
        <x:v>Garbage Cart</x:v>
      </x:c>
      <x:c r="F349" s="16" t="str">
        <x:v>Open/Closed; Capacity</x:v>
      </x:c>
      <x:c r="G349" s="16" t="str">
        <x:v>Active</x:v>
      </x:c>
    </x:row>
    <x:row r="350">
      <x:c r="A350" s="16" t="str">
        <x:v>LN-001</x:v>
      </x:c>
      <x:c r="B350" s="16" t="str">
        <x:v>Laundry</x:v>
      </x:c>
      <x:c r="C350" s="16" t="str">
        <x:v>Laundry</x:v>
      </x:c>
      <x:c r="D350" s="16" t="str">
        <x:v>Washer Extractor</x:v>
      </x:c>
      <x:c r="E350" s="16" t="str">
        <x:v>Industrial Washer</x:v>
      </x:c>
      <x:c r="F350" s="16" t="str">
        <x:v>Capacity kg; Heating; Spin Type</x:v>
      </x:c>
      <x:c r="G350" s="16" t="str">
        <x:v>Active</x:v>
      </x:c>
    </x:row>
    <x:row r="351">
      <x:c r="A351" s="16" t="str">
        <x:v>LN-002</x:v>
      </x:c>
      <x:c r="B351" s="16" t="str">
        <x:v>Laundry</x:v>
      </x:c>
      <x:c r="C351" s="16" t="str">
        <x:v>Laundry</x:v>
      </x:c>
      <x:c r="D351" s="16" t="str">
        <x:v>Barrier Washer Extractor</x:v>
      </x:c>
      <x:c r="E351" s="16" t="str">
        <x:v>Hygienic Barrier Washer</x:v>
      </x:c>
      <x:c r="F351" s="16" t="str">
        <x:v>Capacity kg; Heating</x:v>
      </x:c>
      <x:c r="G351" s="16" t="str">
        <x:v>Active</x:v>
      </x:c>
    </x:row>
    <x:row r="352">
      <x:c r="A352" s="16" t="str">
        <x:v>LN-003</x:v>
      </x:c>
      <x:c r="B352" s="16" t="str">
        <x:v>Laundry</x:v>
      </x:c>
      <x:c r="C352" s="16" t="str">
        <x:v>Laundry</x:v>
      </x:c>
      <x:c r="D352" s="16" t="str">
        <x:v>Front Load Washer</x:v>
      </x:c>
      <x:c r="E352" s="16" t="str">
        <x:v>Commercial Washer</x:v>
      </x:c>
      <x:c r="F352" s="16" t="str">
        <x:v>Capacity kg; Heating</x:v>
      </x:c>
      <x:c r="G352" s="16" t="str">
        <x:v>Active</x:v>
      </x:c>
    </x:row>
    <x:row r="353">
      <x:c r="A353" s="16" t="str">
        <x:v>LN-004</x:v>
      </x:c>
      <x:c r="B353" s="16" t="str">
        <x:v>Laundry</x:v>
      </x:c>
      <x:c r="C353" s="16" t="str">
        <x:v>Laundry</x:v>
      </x:c>
      <x:c r="D353" s="16" t="str">
        <x:v>Top Load Washer</x:v>
      </x:c>
      <x:c r="E353" s="16" t="str">
        <x:v>Commercial Top Loader</x:v>
      </x:c>
      <x:c r="F353" s="16" t="str">
        <x:v>Capacity kg</x:v>
      </x:c>
      <x:c r="G353" s="16" t="str">
        <x:v>Active</x:v>
      </x:c>
    </x:row>
    <x:row r="354">
      <x:c r="A354" s="16" t="str">
        <x:v>LN-005</x:v>
      </x:c>
      <x:c r="B354" s="16" t="str">
        <x:v>Laundry</x:v>
      </x:c>
      <x:c r="C354" s="16" t="str">
        <x:v>Laundry</x:v>
      </x:c>
      <x:c r="D354" s="16" t="str">
        <x:v>Tumble Dryer</x:v>
      </x:c>
      <x:c r="E354" s="16" t="str">
        <x:v>Dryer</x:v>
      </x:c>
      <x:c r="F354" s="16" t="str">
        <x:v>Capacity kg; Heating; Reversing</x:v>
      </x:c>
      <x:c r="G354" s="16" t="str">
        <x:v>Active</x:v>
      </x:c>
    </x:row>
    <x:row r="355">
      <x:c r="A355" s="16" t="str">
        <x:v>LN-006</x:v>
      </x:c>
      <x:c r="B355" s="16" t="str">
        <x:v>Laundry</x:v>
      </x:c>
      <x:c r="C355" s="16" t="str">
        <x:v>Laundry</x:v>
      </x:c>
      <x:c r="D355" s="16" t="str">
        <x:v>Heat Pump Dryer</x:v>
      </x:c>
      <x:c r="E355" s="16" t="str">
        <x:v>Heat Pump Tumble Dryer</x:v>
      </x:c>
      <x:c r="F355" s="16" t="str">
        <x:v>Capacity kg</x:v>
      </x:c>
      <x:c r="G355" s="16" t="str">
        <x:v>Active</x:v>
      </x:c>
    </x:row>
    <x:row r="356">
      <x:c r="A356" s="16" t="str">
        <x:v>LN-007</x:v>
      </x:c>
      <x:c r="B356" s="16" t="str">
        <x:v>Laundry</x:v>
      </x:c>
      <x:c r="C356" s="16" t="str">
        <x:v>Laundry</x:v>
      </x:c>
      <x:c r="D356" s="16" t="str">
        <x:v>Drying Cabinet</x:v>
      </x:c>
      <x:c r="E356" s="16" t="str">
        <x:v>Cabinet Dryer</x:v>
      </x:c>
      <x:c r="F356" s="16" t="str">
        <x:v>Capacity; Heating</x:v>
      </x:c>
      <x:c r="G356" s="16" t="str">
        <x:v>Active</x:v>
      </x:c>
    </x:row>
    <x:row r="357">
      <x:c r="A357" s="16" t="str">
        <x:v>LN-008</x:v>
      </x:c>
      <x:c r="B357" s="16" t="str">
        <x:v>Laundry</x:v>
      </x:c>
      <x:c r="C357" s="16" t="str">
        <x:v>Laundry</x:v>
      </x:c>
      <x:c r="D357" s="16" t="str">
        <x:v>Flatwork Ironer</x:v>
      </x:c>
      <x:c r="E357" s="16" t="str">
        <x:v>Roll Ironer, Calendar</x:v>
      </x:c>
      <x:c r="F357" s="16" t="str">
        <x:v>Roll Diameter; Working Width; Heating</x:v>
      </x:c>
      <x:c r="G357" s="16" t="str">
        <x:v>Active</x:v>
      </x:c>
    </x:row>
    <x:row r="358">
      <x:c r="A358" s="16" t="str">
        <x:v>LN-009</x:v>
      </x:c>
      <x:c r="B358" s="16" t="str">
        <x:v>Laundry</x:v>
      </x:c>
      <x:c r="C358" s="16" t="str">
        <x:v>Laundry</x:v>
      </x:c>
      <x:c r="D358" s="16" t="str">
        <x:v>Chest Ironer</x:v>
      </x:c>
      <x:c r="E358" s="16" t="str">
        <x:v>Flatwork Ironer</x:v>
      </x:c>
      <x:c r="F358" s="16" t="str">
        <x:v>Working Width; Heating</x:v>
      </x:c>
      <x:c r="G358" s="16" t="str">
        <x:v>Active</x:v>
      </x:c>
    </x:row>
    <x:row r="359">
      <x:c r="A359" s="16" t="str">
        <x:v>LN-010</x:v>
      </x:c>
      <x:c r="B359" s="16" t="str">
        <x:v>Laundry</x:v>
      </x:c>
      <x:c r="C359" s="16" t="str">
        <x:v>Laundry</x:v>
      </x:c>
      <x:c r="D359" s="16" t="str">
        <x:v>Ironer Feeder</x:v>
      </x:c>
      <x:c r="E359" s="16" t="str">
        <x:v>Feeding Machine</x:v>
      </x:c>
      <x:c r="F359" s="16" t="str">
        <x:v>Lane Qty; Working Width</x:v>
      </x:c>
      <x:c r="G359" s="16" t="str">
        <x:v>Active</x:v>
      </x:c>
    </x:row>
    <x:row r="360">
      <x:c r="A360" s="16" t="str">
        <x:v>LN-011</x:v>
      </x:c>
      <x:c r="B360" s="16" t="str">
        <x:v>Laundry</x:v>
      </x:c>
      <x:c r="C360" s="16" t="str">
        <x:v>Laundry</x:v>
      </x:c>
      <x:c r="D360" s="16" t="str">
        <x:v>Ironer Folder</x:v>
      </x:c>
      <x:c r="E360" s="16" t="str">
        <x:v>Folding Machine</x:v>
      </x:c>
      <x:c r="F360" s="16" t="str">
        <x:v>Lane Qty; Fold Type; Working Width</x:v>
      </x:c>
      <x:c r="G360" s="16" t="str">
        <x:v>Active</x:v>
      </x:c>
    </x:row>
    <x:row r="361">
      <x:c r="A361" s="16" t="str">
        <x:v>LN-012</x:v>
      </x:c>
      <x:c r="B361" s="16" t="str">
        <x:v>Laundry</x:v>
      </x:c>
      <x:c r="C361" s="16" t="str">
        <x:v>Laundry</x:v>
      </x:c>
      <x:c r="D361" s="16" t="str">
        <x:v>Feeder Folder</x:v>
      </x:c>
      <x:c r="E361" s="16" t="str">
        <x:v>Feeder/Folding Line</x:v>
      </x:c>
      <x:c r="F361" s="16" t="str">
        <x:v>Lane Qty; Working Width</x:v>
      </x:c>
      <x:c r="G361" s="16" t="str">
        <x:v>Active</x:v>
      </x:c>
    </x:row>
    <x:row r="362">
      <x:c r="A362" s="16" t="str">
        <x:v>LN-013</x:v>
      </x:c>
      <x:c r="B362" s="16" t="str">
        <x:v>Laundry</x:v>
      </x:c>
      <x:c r="C362" s="16" t="str">
        <x:v>Laundry</x:v>
      </x:c>
      <x:c r="D362" s="16" t="str">
        <x:v>Stacker</x:v>
      </x:c>
      <x:c r="E362" s="16" t="str">
        <x:v>Laundry Stacker</x:v>
      </x:c>
      <x:c r="F362" s="16" t="str">
        <x:v>Lane Qty</x:v>
      </x:c>
      <x:c r="G362" s="16" t="str">
        <x:v>Active</x:v>
      </x:c>
    </x:row>
    <x:row r="363">
      <x:c r="A363" s="16" t="str">
        <x:v>LN-014</x:v>
      </x:c>
      <x:c r="B363" s="16" t="str">
        <x:v>Laundry</x:v>
      </x:c>
      <x:c r="C363" s="16" t="str">
        <x:v>Laundry</x:v>
      </x:c>
      <x:c r="D363" s="16" t="str">
        <x:v>Towel Folder</x:v>
      </x:c>
      <x:c r="E363" s="16" t="str">
        <x:v>Towel Folding Machine</x:v>
      </x:c>
      <x:c r="F363" s="16" t="str">
        <x:v>Automatic/Semi; Size Range</x:v>
      </x:c>
      <x:c r="G363" s="16" t="str">
        <x:v>Active</x:v>
      </x:c>
    </x:row>
    <x:row r="364">
      <x:c r="A364" s="16" t="str">
        <x:v>LN-015</x:v>
      </x:c>
      <x:c r="B364" s="16" t="str">
        <x:v>Laundry</x:v>
      </x:c>
      <x:c r="C364" s="16" t="str">
        <x:v>Laundry</x:v>
      </x:c>
      <x:c r="D364" s="16" t="str">
        <x:v>Garment Folder</x:v>
      </x:c>
      <x:c r="E364" s="16" t="str">
        <x:v>Clothes Folder</x:v>
      </x:c>
      <x:c r="F364" s="16" t="str">
        <x:v>Automatic/Semi</x:v>
      </x:c>
      <x:c r="G364" s="16" t="str">
        <x:v>Active</x:v>
      </x:c>
    </x:row>
    <x:row r="365">
      <x:c r="A365" s="16" t="str">
        <x:v>LN-016</x:v>
      </x:c>
      <x:c r="B365" s="16" t="str">
        <x:v>Laundry</x:v>
      </x:c>
      <x:c r="C365" s="16" t="str">
        <x:v>Laundry</x:v>
      </x:c>
      <x:c r="D365" s="16" t="str">
        <x:v>Shirt Finisher</x:v>
      </x:c>
      <x:c r="E365" s="16" t="str">
        <x:v>Shirt Press</x:v>
      </x:c>
      <x:c r="F365" s="16" t="str">
        <x:v>Steam/Electric</x:v>
      </x:c>
      <x:c r="G365" s="16" t="str">
        <x:v>Active</x:v>
      </x:c>
    </x:row>
    <x:row r="366">
      <x:c r="A366" s="16" t="str">
        <x:v>LN-017</x:v>
      </x:c>
      <x:c r="B366" s="16" t="str">
        <x:v>Laundry</x:v>
      </x:c>
      <x:c r="C366" s="16" t="str">
        <x:v>Laundry</x:v>
      </x:c>
      <x:c r="D366" s="16" t="str">
        <x:v>Form Finisher</x:v>
      </x:c>
      <x:c r="E366" s="16" t="str">
        <x:v>Garment Form Finisher</x:v>
      </x:c>
      <x:c r="F366" s="16" t="str">
        <x:v>Steam/Electric</x:v>
      </x:c>
      <x:c r="G366" s="16" t="str">
        <x:v>Active</x:v>
      </x:c>
    </x:row>
    <x:row r="367">
      <x:c r="A367" s="16" t="str">
        <x:v>LN-018</x:v>
      </x:c>
      <x:c r="B367" s="16" t="str">
        <x:v>Laundry</x:v>
      </x:c>
      <x:c r="C367" s="16" t="str">
        <x:v>Laundry</x:v>
      </x:c>
      <x:c r="D367" s="16" t="str">
        <x:v>Trouser Topper</x:v>
      </x:c>
      <x:c r="E367" s="16" t="str">
        <x:v>Pants Topper</x:v>
      </x:c>
      <x:c r="F367" s="16" t="str">
        <x:v>Steam</x:v>
      </x:c>
      <x:c r="G367" s="16" t="str">
        <x:v>Active</x:v>
      </x:c>
    </x:row>
    <x:row r="368">
      <x:c r="A368" s="16" t="str">
        <x:v>LN-019</x:v>
      </x:c>
      <x:c r="B368" s="16" t="str">
        <x:v>Laundry</x:v>
      </x:c>
      <x:c r="C368" s="16" t="str">
        <x:v>Laundry</x:v>
      </x:c>
      <x:c r="D368" s="16" t="str">
        <x:v>Utility Press</x:v>
      </x:c>
      <x:c r="E368" s="16" t="str">
        <x:v>Laundry Press</x:v>
      </x:c>
      <x:c r="F368" s="16" t="str">
        <x:v>Steam/Electric/Pneumatic</x:v>
      </x:c>
      <x:c r="G368" s="16" t="str">
        <x:v>Active</x:v>
      </x:c>
    </x:row>
    <x:row r="369">
      <x:c r="A369" s="16" t="str">
        <x:v>LN-020</x:v>
      </x:c>
      <x:c r="B369" s="16" t="str">
        <x:v>Laundry</x:v>
      </x:c>
      <x:c r="C369" s="16" t="str">
        <x:v>Laundry</x:v>
      </x:c>
      <x:c r="D369" s="16" t="str">
        <x:v>Collar &amp; Cuff Press</x:v>
      </x:c>
      <x:c r="E369" s="16" t="str">
        <x:v>Shirt Press</x:v>
      </x:c>
      <x:c r="F369" s="16" t="str">
        <x:v>Steam</x:v>
      </x:c>
      <x:c r="G369" s="16" t="str">
        <x:v>Active</x:v>
      </x:c>
    </x:row>
    <x:row r="370">
      <x:c r="A370" s="16" t="str">
        <x:v>LN-021</x:v>
      </x:c>
      <x:c r="B370" s="16" t="str">
        <x:v>Laundry</x:v>
      </x:c>
      <x:c r="C370" s="16" t="str">
        <x:v>Laundry</x:v>
      </x:c>
      <x:c r="D370" s="16" t="str">
        <x:v>Legger Press</x:v>
      </x:c>
      <x:c r="E370" s="16" t="str">
        <x:v>Trouser Press</x:v>
      </x:c>
      <x:c r="F370" s="16" t="str">
        <x:v>Steam</x:v>
      </x:c>
      <x:c r="G370" s="16" t="str">
        <x:v>Active</x:v>
      </x:c>
    </x:row>
    <x:row r="371">
      <x:c r="A371" s="16" t="str">
        <x:v>LN-022</x:v>
      </x:c>
      <x:c r="B371" s="16" t="str">
        <x:v>Laundry</x:v>
      </x:c>
      <x:c r="C371" s="16" t="str">
        <x:v>Laundry</x:v>
      </x:c>
      <x:c r="D371" s="16" t="str">
        <x:v>Spotting Table</x:v>
      </x:c>
      <x:c r="E371" s="16" t="str">
        <x:v>Stain Removal Table</x:v>
      </x:c>
      <x:c r="F371" s="16" t="str">
        <x:v>Vacuum/Steam/Air</x:v>
      </x:c>
      <x:c r="G371" s="16" t="str">
        <x:v>Active</x:v>
      </x:c>
    </x:row>
    <x:row r="372">
      <x:c r="A372" s="16" t="str">
        <x:v>LN-023</x:v>
      </x:c>
      <x:c r="B372" s="16" t="str">
        <x:v>Laundry</x:v>
      </x:c>
      <x:c r="C372" s="16" t="str">
        <x:v>Laundry</x:v>
      </x:c>
      <x:c r="D372" s="16" t="str">
        <x:v>Vacuum Ironing Table</x:v>
      </x:c>
      <x:c r="E372" s="16" t="str">
        <x:v>Ironing Board</x:v>
      </x:c>
      <x:c r="F372" s="16" t="str">
        <x:v>Heated/Unheated; Vacuum/Blowing</x:v>
      </x:c>
      <x:c r="G372" s="16" t="str">
        <x:v>Active</x:v>
      </x:c>
    </x:row>
    <x:row r="373">
      <x:c r="A373" s="16" t="str">
        <x:v>LN-024</x:v>
      </x:c>
      <x:c r="B373" s="16" t="str">
        <x:v>Laundry</x:v>
      </x:c>
      <x:c r="C373" s="16" t="str">
        <x:v>Laundry</x:v>
      </x:c>
      <x:c r="D373" s="16" t="str">
        <x:v>Steam Iron</x:v>
      </x:c>
      <x:c r="E373" s="16" t="str">
        <x:v>Industrial Iron</x:v>
      </x:c>
      <x:c r="F373" s="16" t="str">
        <x:v>Electric/Steam</x:v>
      </x:c>
      <x:c r="G373" s="16" t="str">
        <x:v>Active</x:v>
      </x:c>
    </x:row>
    <x:row r="374">
      <x:c r="A374" s="16" t="str">
        <x:v>LN-025</x:v>
      </x:c>
      <x:c r="B374" s="16" t="str">
        <x:v>Laundry</x:v>
      </x:c>
      <x:c r="C374" s="16" t="str">
        <x:v>Laundry, Utilities &amp; Supporting</x:v>
      </x:c>
      <x:c r="D374" s="16" t="str">
        <x:v>Steam Generator</x:v>
      </x:c>
      <x:c r="E374" s="16" t="str">
        <x:v>Laundry Steam Generator</x:v>
      </x:c>
      <x:c r="F374" s="16" t="str">
        <x:v>Electric/Gas; Capacity</x:v>
      </x:c>
      <x:c r="G374" s="16" t="str">
        <x:v>Active</x:v>
      </x:c>
    </x:row>
    <x:row r="375">
      <x:c r="A375" s="16" t="str">
        <x:v>LN-026</x:v>
      </x:c>
      <x:c r="B375" s="16" t="str">
        <x:v>Laundry</x:v>
      </x:c>
      <x:c r="C375" s="16" t="str">
        <x:v>Laundry</x:v>
      </x:c>
      <x:c r="D375" s="16" t="str">
        <x:v>Dry Cleaning Machine</x:v>
      </x:c>
      <x:c r="E375" s="16" t="str">
        <x:v>Dry Cleaner</x:v>
      </x:c>
      <x:c r="F375" s="16" t="str">
        <x:v>Solvent Type; Capacity kg</x:v>
      </x:c>
      <x:c r="G375" s="16" t="str">
        <x:v>Active</x:v>
      </x:c>
    </x:row>
    <x:row r="376">
      <x:c r="A376" s="16" t="str">
        <x:v>LN-027</x:v>
      </x:c>
      <x:c r="B376" s="16" t="str">
        <x:v>Laundry</x:v>
      </x:c>
      <x:c r="C376" s="16" t="str">
        <x:v>Laundry</x:v>
      </x:c>
      <x:c r="D376" s="16" t="str">
        <x:v>Hydrocarbon Dry Cleaning Machine</x:v>
      </x:c>
      <x:c r="E376" s="16" t="str">
        <x:v>HC Dry Cleaner</x:v>
      </x:c>
      <x:c r="F376" s="16" t="str">
        <x:v>Capacity kg</x:v>
      </x:c>
      <x:c r="G376" s="16" t="str">
        <x:v>Active</x:v>
      </x:c>
    </x:row>
    <x:row r="377">
      <x:c r="A377" s="16" t="str">
        <x:v>LN-028</x:v>
      </x:c>
      <x:c r="B377" s="16" t="str">
        <x:v>Laundry</x:v>
      </x:c>
      <x:c r="C377" s="16" t="str">
        <x:v>Laundry</x:v>
      </x:c>
      <x:c r="D377" s="16" t="str">
        <x:v>Perc Dry Cleaning Machine</x:v>
      </x:c>
      <x:c r="E377" s="16" t="str">
        <x:v>PERC Dry Cleaner</x:v>
      </x:c>
      <x:c r="F377" s="16" t="str">
        <x:v>Capacity kg</x:v>
      </x:c>
      <x:c r="G377" s="16" t="str">
        <x:v>Active</x:v>
      </x:c>
    </x:row>
    <x:row r="378">
      <x:c r="A378" s="16" t="str">
        <x:v>LN-029</x:v>
      </x:c>
      <x:c r="B378" s="16" t="str">
        <x:v>Laundry</x:v>
      </x:c>
      <x:c r="C378" s="16" t="str">
        <x:v>Laundry</x:v>
      </x:c>
      <x:c r="D378" s="16" t="str">
        <x:v>Wet Cleaning Machine</x:v>
      </x:c>
      <x:c r="E378" s="16" t="str">
        <x:v>Wet Cleaner</x:v>
      </x:c>
      <x:c r="F378" s="16" t="str">
        <x:v>Capacity kg</x:v>
      </x:c>
      <x:c r="G378" s="16" t="str">
        <x:v>Active</x:v>
      </x:c>
    </x:row>
    <x:row r="379">
      <x:c r="A379" s="16" t="str">
        <x:v>LN-030</x:v>
      </x:c>
      <x:c r="B379" s="16" t="str">
        <x:v>Laundry</x:v>
      </x:c>
      <x:c r="C379" s="16" t="str">
        <x:v>Laundry</x:v>
      </x:c>
      <x:c r="D379" s="16" t="str">
        <x:v>Garment Conveyor</x:v>
      </x:c>
      <x:c r="E379" s="16" t="str">
        <x:v>Clothes Conveyor</x:v>
      </x:c>
      <x:c r="F379" s="16" t="str">
        <x:v>Straight/Loop; Capacity</x:v>
      </x:c>
      <x:c r="G379" s="16" t="str">
        <x:v>Active</x:v>
      </x:c>
    </x:row>
    <x:row r="380">
      <x:c r="A380" s="16" t="str">
        <x:v>LN-031</x:v>
      </x:c>
      <x:c r="B380" s="16" t="str">
        <x:v>Laundry</x:v>
      </x:c>
      <x:c r="C380" s="16" t="str">
        <x:v>Laundry</x:v>
      </x:c>
      <x:c r="D380" s="16" t="str">
        <x:v>Marking Machine</x:v>
      </x:c>
      <x:c r="E380" s="16" t="str">
        <x:v>Laundry Marking Machine</x:v>
      </x:c>
      <x:c r="F380" s="16" t="str">
        <x:v>Heat Seal/Label/Ink</x:v>
      </x:c>
      <x:c r="G380" s="16" t="str">
        <x:v>Active</x:v>
      </x:c>
    </x:row>
    <x:row r="381">
      <x:c r="A381" s="16" t="str">
        <x:v>LN-032</x:v>
      </x:c>
      <x:c r="B381" s="16" t="str">
        <x:v>Laundry</x:v>
      </x:c>
      <x:c r="C381" s="16" t="str">
        <x:v>Laundry</x:v>
      </x:c>
      <x:c r="D381" s="16" t="str">
        <x:v>Label Printer</x:v>
      </x:c>
      <x:c r="E381" s="16" t="str">
        <x:v>Laundry Label Printer</x:v>
      </x:c>
      <x:c r="F381" s="16" t="str">
        <x:v>Thermal/Other</x:v>
      </x:c>
      <x:c r="G381" s="16" t="str">
        <x:v>Active</x:v>
      </x:c>
    </x:row>
    <x:row r="382">
      <x:c r="A382" s="16" t="str">
        <x:v>LN-033</x:v>
      </x:c>
      <x:c r="B382" s="16" t="str">
        <x:v>Laundry</x:v>
      </x:c>
      <x:c r="C382" s="16" t="str">
        <x:v>Laundry</x:v>
      </x:c>
      <x:c r="D382" s="16" t="str">
        <x:v>Laundry Scale</x:v>
      </x:c>
      <x:c r="E382" s="16" t="str">
        <x:v>Platform Scale</x:v>
      </x:c>
      <x:c r="F382" s="16" t="str">
        <x:v>Capacity kg</x:v>
      </x:c>
      <x:c r="G382" s="16" t="str">
        <x:v>Active</x:v>
      </x:c>
    </x:row>
    <x:row r="383">
      <x:c r="A383" s="16" t="str">
        <x:v>LN-034</x:v>
      </x:c>
      <x:c r="B383" s="16" t="str">
        <x:v>Laundry</x:v>
      </x:c>
      <x:c r="C383" s="16" t="str">
        <x:v>Laundry</x:v>
      </x:c>
      <x:c r="D383" s="16" t="str">
        <x:v>Lint Collector</x:v>
      </x:c>
      <x:c r="E383" s="16" t="str">
        <x:v>Lint Filter</x:v>
      </x:c>
      <x:c r="F383" s="16" t="str">
        <x:v>Dryer/Central</x:v>
      </x:c>
      <x:c r="G383" s="16" t="str">
        <x:v>Active</x:v>
      </x:c>
    </x:row>
    <x:row r="384">
      <x:c r="A384" s="16" t="str">
        <x:v>LN-035</x:v>
      </x:c>
      <x:c r="B384" s="16" t="str">
        <x:v>Laundry</x:v>
      </x:c>
      <x:c r="C384" s="16" t="str">
        <x:v>Laundry</x:v>
      </x:c>
      <x:c r="D384" s="16" t="str">
        <x:v>Air Compressor - Laundry</x:v>
      </x:c>
      <x:c r="E384" s="16" t="str">
        <x:v>Compressor</x:v>
      </x:c>
      <x:c r="F384" s="16" t="str">
        <x:v>Tank L; Pressure bar; Oil/Oil-free</x:v>
      </x:c>
      <x:c r="G384" s="16" t="str">
        <x:v>Active</x:v>
      </x:c>
    </x:row>
    <x:row r="385">
      <x:c r="A385" s="16" t="str">
        <x:v>LN-036</x:v>
      </x:c>
      <x:c r="B385" s="16" t="str">
        <x:v>Laundry</x:v>
      </x:c>
      <x:c r="C385" s="16" t="str">
        <x:v>Laundry</x:v>
      </x:c>
      <x:c r="D385" s="16" t="str">
        <x:v>Chemical Dosing System - Laundry</x:v>
      </x:c>
      <x:c r="E385" s="16" t="str">
        <x:v>Laundry Dosing</x:v>
      </x:c>
      <x:c r="F385" s="16" t="str">
        <x:v>Pumps Qty; Liquid/Powder</x:v>
      </x:c>
      <x:c r="G385" s="16" t="str">
        <x:v>Active</x:v>
      </x:c>
    </x:row>
    <x:row r="386">
      <x:c r="A386" s="16" t="str">
        <x:v>LN-037</x:v>
      </x:c>
      <x:c r="B386" s="16" t="str">
        <x:v>Laundry</x:v>
      </x:c>
      <x:c r="C386" s="16" t="str">
        <x:v>Laundry</x:v>
      </x:c>
      <x:c r="D386" s="16" t="str">
        <x:v>Water Softener - Laundry</x:v>
      </x:c>
      <x:c r="E386" s="16" t="str">
        <x:v>Laundry Softener</x:v>
      </x:c>
      <x:c r="F386" s="16" t="str">
        <x:v>Single/Duplex; Capacity</x:v>
      </x:c>
      <x:c r="G386" s="16" t="str">
        <x:v>Active</x:v>
      </x:c>
    </x:row>
    <x:row r="387">
      <x:c r="A387" s="16" t="str">
        <x:v>LN-038</x:v>
      </x:c>
      <x:c r="B387" s="16" t="str">
        <x:v>Laundry</x:v>
      </x:c>
      <x:c r="C387" s="16" t="str">
        <x:v>Laundry</x:v>
      </x:c>
      <x:c r="D387" s="16" t="str">
        <x:v>Laundry Water Recycling System</x:v>
      </x:c>
      <x:c r="E387" s="16" t="str">
        <x:v>Water Recovery</x:v>
      </x:c>
      <x:c r="F387" s="16" t="str">
        <x:v>Capacity</x:v>
      </x:c>
      <x:c r="G387" s="16" t="str">
        <x:v>Active</x:v>
      </x:c>
    </x:row>
    <x:row r="388">
      <x:c r="A388" s="16" t="str">
        <x:v>UT-001</x:v>
      </x:c>
      <x:c r="B388" s="16" t="str">
        <x:v>Utilities &amp; Supporting</x:v>
      </x:c>
      <x:c r="C388" s="16" t="str">
        <x:v>Utilities &amp; Supporting</x:v>
      </x:c>
      <x:c r="D388" s="16" t="str">
        <x:v>Water Heater</x:v>
      </x:c>
      <x:c r="E388" s="16" t="str">
        <x:v>Calorifier, Boiler</x:v>
      </x:c>
      <x:c r="F388" s="16" t="str">
        <x:v>Electric/Gas/Steam; Capacity L</x:v>
      </x:c>
      <x:c r="G388" s="16" t="str">
        <x:v>Active</x:v>
      </x:c>
    </x:row>
    <x:row r="389">
      <x:c r="A389" s="16" t="str">
        <x:v>UT-002</x:v>
      </x:c>
      <x:c r="B389" s="16" t="str">
        <x:v>Utilities &amp; Supporting</x:v>
      </x:c>
      <x:c r="C389" s="16" t="str">
        <x:v>Utilities &amp; Supporting</x:v>
      </x:c>
      <x:c r="D389" s="16" t="str">
        <x:v>Instant Water Heater</x:v>
      </x:c>
      <x:c r="E389" s="16" t="str">
        <x:v>Tankless Heater</x:v>
      </x:c>
      <x:c r="F389" s="16" t="str">
        <x:v>Electric/Gas; Power</x:v>
      </x:c>
      <x:c r="G389" s="16" t="str">
        <x:v>Active</x:v>
      </x:c>
    </x:row>
    <x:row r="390">
      <x:c r="A390" s="16" t="str">
        <x:v>UT-003</x:v>
      </x:c>
      <x:c r="B390" s="16" t="str">
        <x:v>Utilities &amp; Supporting</x:v>
      </x:c>
      <x:c r="C390" s="16" t="str">
        <x:v>Utilities &amp; Supporting</x:v>
      </x:c>
      <x:c r="D390" s="16" t="str">
        <x:v>Hot Water Storage Tank</x:v>
      </x:c>
      <x:c r="E390" s="16" t="str">
        <x:v>Calorifier Tank</x:v>
      </x:c>
      <x:c r="F390" s="16" t="str">
        <x:v>Capacity L</x:v>
      </x:c>
      <x:c r="G390" s="16" t="str">
        <x:v>Active</x:v>
      </x:c>
    </x:row>
    <x:row r="391">
      <x:c r="A391" s="16" t="str">
        <x:v>UT-004</x:v>
      </x:c>
      <x:c r="B391" s="16" t="str">
        <x:v>Utilities &amp; Supporting</x:v>
      </x:c>
      <x:c r="C391" s="16" t="str">
        <x:v>Utilities &amp; Supporting</x:v>
      </x:c>
      <x:c r="D391" s="16" t="str">
        <x:v>Water Softener</x:v>
      </x:c>
      <x:c r="E391" s="16" t="str">
        <x:v>Softener</x:v>
      </x:c>
      <x:c r="F391" s="16" t="str">
        <x:v>Manual/Automatic; Single/Duplex</x:v>
      </x:c>
      <x:c r="G391" s="16" t="str">
        <x:v>Active</x:v>
      </x:c>
    </x:row>
    <x:row r="392">
      <x:c r="A392" s="16" t="str">
        <x:v>UT-005</x:v>
      </x:c>
      <x:c r="B392" s="16" t="str">
        <x:v>Utilities &amp; Supporting</x:v>
      </x:c>
      <x:c r="C392" s="16" t="str">
        <x:v>Utilities &amp; Supporting</x:v>
      </x:c>
      <x:c r="D392" s="16" t="str">
        <x:v>Reverse Osmosis System</x:v>
      </x:c>
      <x:c r="E392" s="16" t="str">
        <x:v>RO Plant</x:v>
      </x:c>
      <x:c r="F392" s="16" t="str">
        <x:v>Capacity LPH</x:v>
      </x:c>
      <x:c r="G392" s="16" t="str">
        <x:v>Active</x:v>
      </x:c>
    </x:row>
    <x:row r="393">
      <x:c r="A393" s="16" t="str">
        <x:v>UT-006</x:v>
      </x:c>
      <x:c r="B393" s="16" t="str">
        <x:v>Utilities &amp; Supporting</x:v>
      </x:c>
      <x:c r="C393" s="16" t="str">
        <x:v>Utilities &amp; Supporting</x:v>
      </x:c>
      <x:c r="D393" s="16" t="str">
        <x:v>Water Filtration System</x:v>
      </x:c>
      <x:c r="E393" s="16" t="str">
        <x:v>Water Filter</x:v>
      </x:c>
      <x:c r="F393" s="16" t="str">
        <x:v>Stages; Capacity</x:v>
      </x:c>
      <x:c r="G393" s="16" t="str">
        <x:v>Active</x:v>
      </x:c>
    </x:row>
    <x:row r="394">
      <x:c r="A394" s="16" t="str">
        <x:v>UT-007</x:v>
      </x:c>
      <x:c r="B394" s="16" t="str">
        <x:v>Utilities &amp; Supporting</x:v>
      </x:c>
      <x:c r="C394" s="16" t="str">
        <x:v>Utilities &amp; Supporting</x:v>
      </x:c>
      <x:c r="D394" s="16" t="str">
        <x:v>Booster Pump Set</x:v>
      </x:c>
      <x:c r="E394" s="16" t="str">
        <x:v>Water Booster</x:v>
      </x:c>
      <x:c r="F394" s="16" t="str">
        <x:v>Single/Duty-Standby; Pump Qty</x:v>
      </x:c>
      <x:c r="G394" s="16" t="str">
        <x:v>Active</x:v>
      </x:c>
    </x:row>
    <x:row r="395">
      <x:c r="A395" s="16" t="str">
        <x:v>UT-008</x:v>
      </x:c>
      <x:c r="B395" s="16" t="str">
        <x:v>Utilities &amp; Supporting</x:v>
      </x:c>
      <x:c r="C395" s="16" t="str">
        <x:v>Utilities &amp; Supporting</x:v>
      </x:c>
      <x:c r="D395" s="16" t="str">
        <x:v>Drainage Pump</x:v>
      </x:c>
      <x:c r="E395" s="16" t="str">
        <x:v>Sump Pump</x:v>
      </x:c>
      <x:c r="F395" s="16" t="str">
        <x:v>Single/Duty-Standby</x:v>
      </x:c>
      <x:c r="G395" s="16" t="str">
        <x:v>Active</x:v>
      </x:c>
    </x:row>
    <x:row r="396">
      <x:c r="A396" s="16" t="str">
        <x:v>UT-009</x:v>
      </x:c>
      <x:c r="B396" s="16" t="str">
        <x:v>Utilities &amp; Supporting</x:v>
      </x:c>
      <x:c r="C396" s="16" t="str">
        <x:v>Utilities &amp; Supporting</x:v>
      </x:c>
      <x:c r="D396" s="16" t="str">
        <x:v>Air Compressor</x:v>
      </x:c>
      <x:c r="E396" s="16" t="str">
        <x:v>Compressed Air</x:v>
      </x:c>
      <x:c r="F396" s="16" t="str">
        <x:v>Tank L; Pressure bar; Oil/Oil-free</x:v>
      </x:c>
      <x:c r="G396" s="16" t="str">
        <x:v>Active</x:v>
      </x:c>
    </x:row>
    <x:row r="397">
      <x:c r="A397" s="16" t="str">
        <x:v>UT-010</x:v>
      </x:c>
      <x:c r="B397" s="16" t="str">
        <x:v>Utilities &amp; Supporting</x:v>
      </x:c>
      <x:c r="C397" s="16" t="str">
        <x:v>Utilities &amp; Supporting</x:v>
      </x:c>
      <x:c r="D397" s="16" t="str">
        <x:v>Steam Boiler</x:v>
      </x:c>
      <x:c r="E397" s="16" t="str">
        <x:v>Boiler</x:v>
      </x:c>
      <x:c r="F397" s="16" t="str">
        <x:v>Gas/Electric; Capacity</x:v>
      </x:c>
      <x:c r="G397" s="16" t="str">
        <x:v>Active</x:v>
      </x:c>
    </x:row>
    <x:row r="398">
      <x:c r="A398" s="16" t="str">
        <x:v>UT-011</x:v>
      </x:c>
      <x:c r="B398" s="16" t="str">
        <x:v>Utilities &amp; Supporting</x:v>
      </x:c>
      <x:c r="C398" s="16" t="str">
        <x:v>Utilities &amp; Supporting</x:v>
      </x:c>
      <x:c r="D398" s="16" t="str">
        <x:v>Gas Manifold</x:v>
      </x:c>
      <x:c r="E398" s="16" t="str">
        <x:v>Gas Header</x:v>
      </x:c>
      <x:c r="F398" s="16" t="str">
        <x:v>Cylinder/NG/LPG; Outlets</x:v>
      </x:c>
      <x:c r="G398" s="16" t="str">
        <x:v>Active</x:v>
      </x:c>
    </x:row>
    <x:row r="399">
      <x:c r="A399" s="16" t="str">
        <x:v>UT-012</x:v>
      </x:c>
      <x:c r="B399" s="16" t="str">
        <x:v>Utilities &amp; Supporting</x:v>
      </x:c>
      <x:c r="C399" s="16" t="str">
        <x:v>Utilities &amp; Supporting</x:v>
      </x:c>
      <x:c r="D399" s="16" t="str">
        <x:v>Gas Pressure Regulator</x:v>
      </x:c>
      <x:c r="E399" s="16" t="str">
        <x:v>Gas Regulator</x:v>
      </x:c>
      <x:c r="F399" s="16" t="str">
        <x:v>Gas Type; Size</x:v>
      </x:c>
      <x:c r="G399" s="16" t="str">
        <x:v>Active</x:v>
      </x:c>
    </x:row>
    <x:row r="400">
      <x:c r="A400" s="16" t="str">
        <x:v>UT-013</x:v>
      </x:c>
      <x:c r="B400" s="16" t="str">
        <x:v>Utilities &amp; Supporting</x:v>
      </x:c>
      <x:c r="C400" s="16" t="str">
        <x:v>Utilities &amp; Supporting</x:v>
      </x:c>
      <x:c r="D400" s="16" t="str">
        <x:v>Gas Detection System</x:v>
      </x:c>
      <x:c r="E400" s="16" t="str">
        <x:v>Gas Detector</x:v>
      </x:c>
      <x:c r="F400" s="16" t="str">
        <x:v>Sensor Qty; Gas Type</x:v>
      </x:c>
      <x:c r="G400" s="16" t="str">
        <x:v>Active</x:v>
      </x:c>
    </x:row>
    <x:row r="401">
      <x:c r="A401" s="16" t="str">
        <x:v>UT-014</x:v>
      </x:c>
      <x:c r="B401" s="16" t="str">
        <x:v>Utilities &amp; Supporting</x:v>
      </x:c>
      <x:c r="C401" s="16" t="str">
        <x:v>Utilities &amp; Supporting</x:v>
      </x:c>
      <x:c r="D401" s="16" t="str">
        <x:v>Electrical Control Panel</x:v>
      </x:c>
      <x:c r="E401" s="16" t="str">
        <x:v>Equipment Panel</x:v>
      </x:c>
      <x:c r="F401" s="16" t="str">
        <x:v>Local/Central</x:v>
      </x:c>
      <x:c r="G401" s="16" t="str">
        <x:v>Active</x:v>
      </x:c>
    </x:row>
    <x:row r="402">
      <x:c r="A402" s="16" t="str">
        <x:v>UT-015</x:v>
      </x:c>
      <x:c r="B402" s="16" t="str">
        <x:v>Utilities &amp; Supporting</x:v>
      </x:c>
      <x:c r="C402" s="16" t="str">
        <x:v>Utilities &amp; Supporting</x:v>
      </x:c>
      <x:c r="D402" s="16" t="str">
        <x:v>Floor Scale</x:v>
      </x:c>
      <x:c r="E402" s="16" t="str">
        <x:v>Platform Scale</x:v>
      </x:c>
      <x:c r="F402" s="16" t="str">
        <x:v>Capacity kg</x:v>
      </x:c>
      <x:c r="G402" s="16" t="str">
        <x:v>Active</x:v>
      </x:c>
    </x:row>
    <x:row r="403">
      <x:c r="A403" s="16" t="str">
        <x:v>CR-001</x:v>
      </x:c>
      <x:c r="B403" s="16" t="str">
        <x:v>Cold Room Components</x:v>
      </x:c>
      <x:c r="C403" s="16" t="str">
        <x:v>Cold Room Components</x:v>
      </x:c>
      <x:c r="D403" s="16" t="str">
        <x:v>Cold Room Door - Hinged</x:v>
      </x:c>
      <x:c r="E403" s="16" t="str">
        <x:v>Walk-in Door</x:v>
      </x:c>
      <x:c r="F403" s="16" t="str">
        <x:v>Chiller/Freezer; Size</x:v>
      </x:c>
      <x:c r="G403" s="16" t="str">
        <x:v>Active</x:v>
      </x:c>
    </x:row>
    <x:row r="404">
      <x:c r="A404" s="16" t="str">
        <x:v>CR-002</x:v>
      </x:c>
      <x:c r="B404" s="16" t="str">
        <x:v>Cold Room Components</x:v>
      </x:c>
      <x:c r="C404" s="16" t="str">
        <x:v>Cold Room Components</x:v>
      </x:c>
      <x:c r="D404" s="16" t="str">
        <x:v>Cold Room Door - Sliding</x:v>
      </x:c>
      <x:c r="E404" s="16" t="str">
        <x:v>Sliding Cold Room Door</x:v>
      </x:c>
      <x:c r="F404" s="16" t="str">
        <x:v>Manual/Automatic; Chiller/Freezer</x:v>
      </x:c>
      <x:c r="G404" s="16" t="str">
        <x:v>Active</x:v>
      </x:c>
    </x:row>
    <x:row r="405">
      <x:c r="A405" s="16" t="str">
        <x:v>CR-003</x:v>
      </x:c>
      <x:c r="B405" s="16" t="str">
        <x:v>Cold Room Components</x:v>
      </x:c>
      <x:c r="C405" s="16" t="str">
        <x:v>Cold Room Components</x:v>
      </x:c>
      <x:c r="D405" s="16" t="str">
        <x:v>Cold Room Panel</x:v>
      </x:c>
      <x:c r="E405" s="16" t="str">
        <x:v>Insulated Panel</x:v>
      </x:c>
      <x:c r="F405" s="16" t="str">
        <x:v>Thickness; Wall/Ceiling/Floor</x:v>
      </x:c>
      <x:c r="G405" s="16" t="str">
        <x:v>Active</x:v>
      </x:c>
    </x:row>
    <x:row r="406">
      <x:c r="A406" s="16" t="str">
        <x:v>CR-004</x:v>
      </x:c>
      <x:c r="B406" s="16" t="str">
        <x:v>Cold Room Components</x:v>
      </x:c>
      <x:c r="C406" s="16" t="str">
        <x:v>Cold Room Components</x:v>
      </x:c>
      <x:c r="D406" s="16" t="str">
        <x:v>Cold Room Controller</x:v>
      </x:c>
      <x:c r="E406" s="16" t="str">
        <x:v>Temperature Controller</x:v>
      </x:c>
      <x:c r="F406" s="16" t="str">
        <x:v>Chiller/Freezer</x:v>
      </x:c>
      <x:c r="G406" s="16" t="str">
        <x:v>Active</x:v>
      </x:c>
    </x:row>
    <x:row r="407">
      <x:c r="A407" s="16" t="str">
        <x:v>CR-005</x:v>
      </x:c>
      <x:c r="B407" s="16" t="str">
        <x:v>Cold Room Components</x:v>
      </x:c>
      <x:c r="C407" s="16" t="str">
        <x:v>Cold Room Components</x:v>
      </x:c>
      <x:c r="D407" s="16" t="str">
        <x:v>Cold Room Alarm</x:v>
      </x:c>
      <x:c r="E407" s="16" t="str">
        <x:v>Temperature Alarm</x:v>
      </x:c>
      <x:c r="F407" s="16" t="str">
        <x:v>Local/Remote</x:v>
      </x:c>
      <x:c r="G407" s="16" t="str">
        <x:v>Active</x:v>
      </x:c>
    </x:row>
    <x:row r="408">
      <x:c r="A408" s="16" t="str">
        <x:v>CR-006</x:v>
      </x:c>
      <x:c r="B408" s="16" t="str">
        <x:v>Cold Room Components</x:v>
      </x:c>
      <x:c r="C408" s="16" t="str">
        <x:v>Cold Room Components</x:v>
      </x:c>
      <x:c r="D408" s="16" t="str">
        <x:v>Pressure Relief Valve</x:v>
      </x:c>
      <x:c r="E408" s="16" t="str">
        <x:v>Freezer Relief Valve</x:v>
      </x:c>
      <x:c r="F408" s="16" t="str">
        <x:v>Heated/Unheated</x:v>
      </x:c>
      <x:c r="G408" s="16" t="str">
        <x:v>Active</x:v>
      </x:c>
    </x:row>
    <x:row r="409">
      <x:c r="A409" s="16" t="str">
        <x:v>CR-007</x:v>
      </x:c>
      <x:c r="B409" s="16" t="str">
        <x:v>Cold Room Components</x:v>
      </x:c>
      <x:c r="C409" s="16" t="str">
        <x:v>Cold Room Components</x:v>
      </x:c>
      <x:c r="D409" s="16" t="str">
        <x:v>Cold Room Heater - Door Frame</x:v>
      </x:c>
      <x:c r="E409" s="16" t="str">
        <x:v>Door Heater</x:v>
      </x:c>
      <x:c r="F409" s="16" t="str">
        <x:v>Door Type</x:v>
      </x:c>
      <x:c r="G409" s="16" t="str">
        <x:v>Active</x:v>
      </x:c>
    </x:row>
    <x:row r="410">
      <x:c r="A410" s="16" t="str">
        <x:v>CR-008</x:v>
      </x:c>
      <x:c r="B410" s="16" t="str">
        <x:v>Cold Room Components</x:v>
      </x:c>
      <x:c r="C410" s="16" t="str">
        <x:v>Cold Room Components</x:v>
      </x:c>
      <x:c r="D410" s="16" t="str">
        <x:v>Cold Room Lighting</x:v>
      </x:c>
      <x:c r="E410" s="16" t="str">
        <x:v>Cold Room Light</x:v>
      </x:c>
      <x:c r="F410" s="16" t="str">
        <x:v>LED/Other; Qty</x:v>
      </x:c>
      <x:c r="G410" s="16" t="str">
        <x:v>Active</x:v>
      </x:c>
    </x:row>
    <x:row r="411">
      <x:c r="A411" s="16" t="str">
        <x:v>CR-009</x:v>
      </x:c>
      <x:c r="B411" s="16" t="str">
        <x:v>Cold Room Components</x:v>
      </x:c>
      <x:c r="C411" s="16" t="str">
        <x:v>Cold Room Components</x:v>
      </x:c>
      <x:c r="D411" s="16" t="str">
        <x:v>Refrigeration Receiver</x:v>
      </x:c>
      <x:c r="E411" s="16" t="str">
        <x:v>Liquid Receiver</x:v>
      </x:c>
      <x:c r="F411" s="16" t="str">
        <x:v>Capacity</x:v>
      </x:c>
      <x:c r="G411" s="16" t="str">
        <x:v>Active</x:v>
      </x:c>
    </x:row>
    <x:row r="412">
      <x:c r="A412" s="16" t="str">
        <x:v>CR-010</x:v>
      </x:c>
      <x:c r="B412" s="16" t="str">
        <x:v>Cold Room Components</x:v>
      </x:c>
      <x:c r="C412" s="16" t="str">
        <x:v>Cold Room Components</x:v>
      </x:c>
      <x:c r="D412" s="16" t="str">
        <x:v>Refrigeration Control Panel</x:v>
      </x:c>
      <x:c r="E412" s="16" t="str">
        <x:v>Cold Room Panel</x:v>
      </x:c>
      <x:c r="F412" s="16" t="str">
        <x:v>Chiller/Freezer; System Qty</x:v>
      </x:c>
      <x:c r="G412" s="16" t="str">
        <x:v>Active</x:v>
      </x:c>
    </x:row>
    <x:row r="413">
      <x:c r="A413" s="16" t="str">
        <x:v>CH-001</x:v>
      </x:c>
      <x:c r="B413" s="16" t="str">
        <x:v>Central Kitchen &amp; Hospital</x:v>
      </x:c>
      <x:c r="C413" s="16" t="str">
        <x:v>Central Kitchen &amp; Hospital</x:v>
      </x:c>
      <x:c r="D413" s="16" t="str">
        <x:v>Tray Assembly Line</x:v>
      </x:c>
      <x:c r="E413" s="16" t="str">
        <x:v>Tray Line</x:v>
      </x:c>
      <x:c r="F413" s="16" t="str">
        <x:v>Straight/Conveyor; Length</x:v>
      </x:c>
      <x:c r="G413" s="16" t="str">
        <x:v>Active</x:v>
      </x:c>
    </x:row>
    <x:row r="414">
      <x:c r="A414" s="16" t="str">
        <x:v>CH-002</x:v>
      </x:c>
      <x:c r="B414" s="16" t="str">
        <x:v>Central Kitchen &amp; Hospital</x:v>
      </x:c>
      <x:c r="C414" s="16" t="str">
        <x:v>Central Kitchen &amp; Hospital</x:v>
      </x:c>
      <x:c r="D414" s="16" t="str">
        <x:v>Tray Conveyor</x:v>
      </x:c>
      <x:c r="E414" s="16" t="str">
        <x:v>Meal Tray Conveyor</x:v>
      </x:c>
      <x:c r="F414" s="16" t="str">
        <x:v>Belt/Roller; Length</x:v>
      </x:c>
      <x:c r="G414" s="16" t="str">
        <x:v>Active</x:v>
      </x:c>
    </x:row>
    <x:row r="415">
      <x:c r="A415" s="16" t="str">
        <x:v>CH-003</x:v>
      </x:c>
      <x:c r="B415" s="16" t="str">
        <x:v>Central Kitchen &amp; Hospital</x:v>
      </x:c>
      <x:c r="C415" s="16" t="str">
        <x:v>Central Kitchen &amp; Hospital</x:v>
      </x:c>
      <x:c r="D415" s="16" t="str">
        <x:v>Tray Sealing Machine</x:v>
      </x:c>
      <x:c r="E415" s="16" t="str">
        <x:v>Tray Sealer</x:v>
      </x:c>
      <x:c r="F415" s="16" t="str">
        <x:v>Manual/Semi/Automatic; Dies</x:v>
      </x:c>
      <x:c r="G415" s="16" t="str">
        <x:v>Active</x:v>
      </x:c>
    </x:row>
    <x:row r="416">
      <x:c r="A416" s="16" t="str">
        <x:v>CH-004</x:v>
      </x:c>
      <x:c r="B416" s="16" t="str">
        <x:v>Central Kitchen &amp; Hospital</x:v>
      </x:c>
      <x:c r="C416" s="16" t="str">
        <x:v>Central Kitchen &amp; Hospital</x:v>
      </x:c>
      <x:c r="D416" s="16" t="str">
        <x:v>Meal Packaging Machine</x:v>
      </x:c>
      <x:c r="E416" s="16" t="str">
        <x:v>Food Packing Machine</x:v>
      </x:c>
      <x:c r="F416" s="16" t="str">
        <x:v>Tray/Film/Vacuum; Automation</x:v>
      </x:c>
      <x:c r="G416" s="16" t="str">
        <x:v>Active</x:v>
      </x:c>
    </x:row>
    <x:row r="417">
      <x:c r="A417" s="16" t="str">
        <x:v>CH-005</x:v>
      </x:c>
      <x:c r="B417" s="16" t="str">
        <x:v>Central Kitchen &amp; Hospital</x:v>
      </x:c>
      <x:c r="C417" s="16" t="str">
        <x:v>Central Kitchen &amp; Hospital</x:v>
      </x:c>
      <x:c r="D417" s="16" t="str">
        <x:v>Thermoforming Packaging Machine</x:v>
      </x:c>
      <x:c r="E417" s="16" t="str">
        <x:v>Thermoformer</x:v>
      </x:c>
      <x:c r="F417" s="16" t="str">
        <x:v>Automatic; Web Width</x:v>
      </x:c>
      <x:c r="G417" s="16" t="str">
        <x:v>Active</x:v>
      </x:c>
    </x:row>
    <x:row r="418">
      <x:c r="A418" s="16" t="str">
        <x:v>CH-006</x:v>
      </x:c>
      <x:c r="B418" s="16" t="str">
        <x:v>Central Kitchen &amp; Hospital</x:v>
      </x:c>
      <x:c r="C418" s="16" t="str">
        <x:v>Central Kitchen &amp; Hospital</x:v>
      </x:c>
      <x:c r="D418" s="16" t="str">
        <x:v>MAP Packaging Machine</x:v>
      </x:c>
      <x:c r="E418" s="16" t="str">
        <x:v>Modified Atmosphere Packer</x:v>
      </x:c>
      <x:c r="F418" s="16" t="str">
        <x:v>Tray/Chamber</x:v>
      </x:c>
      <x:c r="G418" s="16" t="str">
        <x:v>Active</x:v>
      </x:c>
    </x:row>
    <x:row r="419">
      <x:c r="A419" s="16" t="str">
        <x:v>CH-007</x:v>
      </x:c>
      <x:c r="B419" s="16" t="str">
        <x:v>Central Kitchen &amp; Hospital</x:v>
      </x:c>
      <x:c r="C419" s="16" t="str">
        <x:v>Central Kitchen &amp; Hospital</x:v>
      </x:c>
      <x:c r="D419" s="16" t="str">
        <x:v>Food Sealing Machine</x:v>
      </x:c>
      <x:c r="E419" s="16" t="str">
        <x:v>Heat Sealer</x:v>
      </x:c>
      <x:c r="F419" s="16" t="str">
        <x:v>Tabletop/Floor; Manual/Auto</x:v>
      </x:c>
      <x:c r="G419" s="16" t="str">
        <x:v>Active</x:v>
      </x:c>
    </x:row>
    <x:row r="420">
      <x:c r="A420" s="16" t="str">
        <x:v>CH-008</x:v>
      </x:c>
      <x:c r="B420" s="16" t="str">
        <x:v>Central Kitchen &amp; Hospital</x:v>
      </x:c>
      <x:c r="C420" s="16" t="str">
        <x:v>Central Kitchen &amp; Hospital</x:v>
      </x:c>
      <x:c r="D420" s="16" t="str">
        <x:v>Portioning Conveyor</x:v>
      </x:c>
      <x:c r="E420" s="16" t="str">
        <x:v>Portion Line</x:v>
      </x:c>
      <x:c r="F420" s="16" t="str">
        <x:v>Belt/Roller; Length</x:v>
      </x:c>
      <x:c r="G420" s="16" t="str">
        <x:v>Active</x:v>
      </x:c>
    </x:row>
    <x:row r="421">
      <x:c r="A421" s="16" t="str">
        <x:v>CH-009</x:v>
      </x:c>
      <x:c r="B421" s="16" t="str">
        <x:v>Central Kitchen &amp; Hospital</x:v>
      </x:c>
      <x:c r="C421" s="16" t="str">
        <x:v>Central Kitchen &amp; Hospital</x:v>
      </x:c>
      <x:c r="D421" s="16" t="str">
        <x:v>Central Kitchen Conveyor</x:v>
      </x:c>
      <x:c r="E421" s="16" t="str">
        <x:v>Food Conveyor</x:v>
      </x:c>
      <x:c r="F421" s="16" t="str">
        <x:v>Belt/Roller; Length</x:v>
      </x:c>
      <x:c r="G421" s="16" t="str">
        <x:v>Active</x:v>
      </x:c>
    </x:row>
    <x:row r="422">
      <x:c r="A422" s="16" t="str">
        <x:v>CH-010</x:v>
      </x:c>
      <x:c r="B422" s="16" t="str">
        <x:v>Central Kitchen &amp; Hospital</x:v>
      </x:c>
      <x:c r="C422" s="16" t="str">
        <x:v>Central Kitchen &amp; Hospital</x:v>
      </x:c>
      <x:c r="D422" s="16" t="str">
        <x:v>Cook-Chill Tank</x:v>
      </x:c>
      <x:c r="E422" s="16" t="str">
        <x:v>Cook Chill System</x:v>
      </x:c>
      <x:c r="F422" s="16" t="str">
        <x:v>Capacity L</x:v>
      </x:c>
      <x:c r="G422" s="16" t="str">
        <x:v>Active</x:v>
      </x:c>
    </x:row>
    <x:row r="423">
      <x:c r="A423" s="16" t="str">
        <x:v>CH-011</x:v>
      </x:c>
      <x:c r="B423" s="16" t="str">
        <x:v>Central Kitchen &amp; Hospital</x:v>
      </x:c>
      <x:c r="C423" s="16" t="str">
        <x:v>Central Kitchen &amp; Hospital</x:v>
      </x:c>
      <x:c r="D423" s="16" t="str">
        <x:v>Tumble Chiller</x:v>
      </x:c>
      <x:c r="E423" s="16" t="str">
        <x:v>Tumble Chiller</x:v>
      </x:c>
      <x:c r="F423" s="16" t="str">
        <x:v>Capacity kg</x:v>
      </x:c>
      <x:c r="G423" s="16" t="str">
        <x:v>Active</x:v>
      </x:c>
    </x:row>
    <x:row r="424">
      <x:c r="A424" s="16" t="str">
        <x:v>CH-012</x:v>
      </x:c>
      <x:c r="B424" s="16" t="str">
        <x:v>Central Kitchen &amp; Hospital</x:v>
      </x:c>
      <x:c r="C424" s="16" t="str">
        <x:v>Central Kitchen &amp; Hospital</x:v>
      </x:c>
      <x:c r="D424" s="16" t="str">
        <x:v>Ice Bank / Chilled Water Tank</x:v>
      </x:c>
      <x:c r="E424" s="16" t="str">
        <x:v>Ice Bank</x:v>
      </x:c>
      <x:c r="F424" s="16" t="str">
        <x:v>Capacity</x:v>
      </x:c>
      <x:c r="G424" s="16" t="str">
        <x:v>Active</x:v>
      </x:c>
    </x:row>
    <x:row r="425">
      <x:c r="A425" s="16" t="str">
        <x:v>CH-013</x:v>
      </x:c>
      <x:c r="B425" s="16" t="str">
        <x:v>Central Kitchen &amp; Hospital</x:v>
      </x:c>
      <x:c r="C425" s="16" t="str">
        <x:v>Central Kitchen &amp; Hospital</x:v>
      </x:c>
      <x:c r="D425" s="16" t="str">
        <x:v>Blast Chill Trolley</x:v>
      </x:c>
      <x:c r="E425" s="16" t="str">
        <x:v>Blast Trolley</x:v>
      </x:c>
      <x:c r="F425" s="16" t="str">
        <x:v>GN/Tray Capacity</x:v>
      </x:c>
      <x:c r="G425" s="16" t="str">
        <x:v>Active</x:v>
      </x:c>
    </x:row>
    <x:row r="426">
      <x:c r="A426" s="16" t="str">
        <x:v>CH-014</x:v>
      </x:c>
      <x:c r="B426" s="16" t="str">
        <x:v>Central Kitchen &amp; Hospital</x:v>
      </x:c>
      <x:c r="C426" s="16" t="str">
        <x:v>Central Kitchen &amp; Hospital</x:v>
      </x:c>
      <x:c r="D426" s="16" t="str">
        <x:v>Rethermalization System</x:v>
      </x:c>
      <x:c r="E426" s="16" t="str">
        <x:v>Retherm System</x:v>
      </x:c>
      <x:c r="F426" s="16" t="str">
        <x:v>Trolley/Oven; Capacity</x:v>
      </x:c>
      <x:c r="G426" s="16" t="str">
        <x:v>Active</x:v>
      </x:c>
    </x:row>
    <x:row r="427">
      <x:c r="A427" s="16" t="str">
        <x:v>CH-015</x:v>
      </x:c>
      <x:c r="B427" s="16" t="str">
        <x:v>Central Kitchen &amp; Hospital</x:v>
      </x:c>
      <x:c r="C427" s="16" t="str">
        <x:v>Central Kitchen &amp; Hospital</x:v>
      </x:c>
      <x:c r="D427" s="16" t="str">
        <x:v>Patient Tray Docking Station</x:v>
      </x:c>
      <x:c r="E427" s="16" t="str">
        <x:v>Meal Docking Station</x:v>
      </x:c>
      <x:c r="F427" s="16" t="str">
        <x:v>Hot/Cold; Tray Capacity</x:v>
      </x:c>
      <x:c r="G427" s="16" t="str">
        <x:v>Active</x:v>
      </x:c>
    </x:row>
    <x:row r="428">
      <x:c r="A428" s="16" t="str">
        <x:v>CH-016</x:v>
      </x:c>
      <x:c r="B428" s="16" t="str">
        <x:v>Central Kitchen &amp; Hospital</x:v>
      </x:c>
      <x:c r="C428" s="16" t="str">
        <x:v>Central Kitchen &amp; Hospital</x:v>
      </x:c>
      <x:c r="D428" s="16" t="str">
        <x:v>Insulated Meal Tray</x:v>
      </x:c>
      <x:c r="E428" s="16" t="str">
        <x:v>Hospital Tray</x:v>
      </x:c>
      <x:c r="F428" s="16" t="str">
        <x:v>Hot/Cold Compartments</x:v>
      </x:c>
      <x:c r="G428" s="16" t="str">
        <x:v>Active</x:v>
      </x:c>
    </x:row>
    <x:row r="429">
      <x:c r="A429" s="16" t="str">
        <x:v>CH-017</x:v>
      </x:c>
      <x:c r="B429" s="16" t="str">
        <x:v>Central Kitchen &amp; Hospital</x:v>
      </x:c>
      <x:c r="C429" s="16" t="str">
        <x:v>Central Kitchen &amp; Hospital</x:v>
      </x:c>
      <x:c r="D429" s="16" t="str">
        <x:v>Meal Tray</x:v>
      </x:c>
      <x:c r="E429" s="16" t="str">
        <x:v>Food Tray</x:v>
      </x:c>
      <x:c r="F429" s="16" t="str">
        <x:v>GN/Compartment Type</x:v>
      </x:c>
      <x:c r="G429" s="16" t="str">
        <x:v>Active</x:v>
      </x:c>
    </x:row>
    <x:row r="430">
      <x:c r="A430" s="16" t="str">
        <x:v>BK-045</x:v>
      </x:c>
      <x:c r="B430" s="16" t="str">
        <x:v>Bakery &amp; Pastry</x:v>
      </x:c>
      <x:c r="C430" s="16" t="str">
        <x:v>Bakery &amp; Pastry</x:v>
      </x:c>
      <x:c r="D430" s="16" t="str">
        <x:v>Other Bakery &amp; Pastry Equipment</x:v>
      </x:c>
      <x:c r="E430" s="16" t="str">
        <x:v>Other, Custom</x:v>
      </x:c>
      <x:c r="F430" s="16" t="str">
        <x:v>Custom Equipment Name; Notes</x:v>
      </x:c>
      <x:c r="G430" s="16" t="str">
        <x:v>Active</x:v>
      </x:c>
    </x:row>
    <x:row r="431">
      <x:c r="A431" s="16" t="str">
        <x:v>BV-028</x:v>
      </x:c>
      <x:c r="B431" s="16" t="str">
        <x:v>Beverage, Coffee, Bar &amp; Ice</x:v>
      </x:c>
      <x:c r="C431" s="16" t="str">
        <x:v>Beverage, Coffee, Bar &amp; Ice</x:v>
      </x:c>
      <x:c r="D431" s="16" t="str">
        <x:v>Other Beverage, Coffee, Bar &amp; Ice Equipment</x:v>
      </x:c>
      <x:c r="E431" s="16" t="str">
        <x:v>Other, Custom</x:v>
      </x:c>
      <x:c r="F431" s="16" t="str">
        <x:v>Custom Equipment Name; Notes</x:v>
      </x:c>
      <x:c r="G431" s="16" t="str">
        <x:v>Active</x:v>
      </x:c>
    </x:row>
    <x:row r="432">
      <x:c r="A432" s="16" t="str">
        <x:v>CH-018</x:v>
      </x:c>
      <x:c r="B432" s="16" t="str">
        <x:v>Central Kitchen &amp; Hospital</x:v>
      </x:c>
      <x:c r="C432" s="16" t="str">
        <x:v>Central Kitchen &amp; Hospital</x:v>
      </x:c>
      <x:c r="D432" s="16" t="str">
        <x:v>Other Central Kitchen &amp; Hospital Equipment</x:v>
      </x:c>
      <x:c r="E432" s="16" t="str">
        <x:v>Other, Custom</x:v>
      </x:c>
      <x:c r="F432" s="16" t="str">
        <x:v>Custom Equipment Name; Notes</x:v>
      </x:c>
      <x:c r="G432" s="16" t="str">
        <x:v>Active</x:v>
      </x:c>
    </x:row>
    <x:row r="433">
      <x:c r="A433" s="16" t="str">
        <x:v>CR-011</x:v>
      </x:c>
      <x:c r="B433" s="16" t="str">
        <x:v>Cold Room Components</x:v>
      </x:c>
      <x:c r="C433" s="16" t="str">
        <x:v>Cold Room Components</x:v>
      </x:c>
      <x:c r="D433" s="16" t="str">
        <x:v>Other Cold Room Components Equipment</x:v>
      </x:c>
      <x:c r="E433" s="16" t="str">
        <x:v>Other, Custom</x:v>
      </x:c>
      <x:c r="F433" s="16" t="str">
        <x:v>Custom Equipment Name; Notes</x:v>
      </x:c>
      <x:c r="G433" s="16" t="str">
        <x:v>Active</x:v>
      </x:c>
    </x:row>
    <x:row r="434">
      <x:c r="A434" s="16" t="str">
        <x:v>CK-050</x:v>
      </x:c>
      <x:c r="B434" s="16" t="str">
        <x:v>Cooking</x:v>
      </x:c>
      <x:c r="C434" s="16" t="str">
        <x:v>Cooking</x:v>
      </x:c>
      <x:c r="D434" s="16" t="str">
        <x:v>Other Cooking Equipment</x:v>
      </x:c>
      <x:c r="E434" s="16" t="str">
        <x:v>Other, Custom</x:v>
      </x:c>
      <x:c r="F434" s="16" t="str">
        <x:v>Custom Equipment Name; Notes</x:v>
      </x:c>
      <x:c r="G434" s="16" t="str">
        <x:v>Active</x:v>
      </x:c>
    </x:row>
    <x:row r="435">
      <x:c r="A435" s="16" t="str">
        <x:v>DW-032</x:v>
      </x:c>
      <x:c r="B435" s="16" t="str">
        <x:v>Dishwashing &amp; Pot Wash</x:v>
      </x:c>
      <x:c r="C435" s="16" t="str">
        <x:v>Dishwashing &amp; Pot Wash</x:v>
      </x:c>
      <x:c r="D435" s="16" t="str">
        <x:v>Other Dishwashing &amp; Pot Wash Equipment</x:v>
      </x:c>
      <x:c r="E435" s="16" t="str">
        <x:v>Other, Custom</x:v>
      </x:c>
      <x:c r="F435" s="16" t="str">
        <x:v>Custom Equipment Name; Notes</x:v>
      </x:c>
      <x:c r="G435" s="16" t="str">
        <x:v>Active</x:v>
      </x:c>
    </x:row>
    <x:row r="436">
      <x:c r="A436" s="16" t="str">
        <x:v>FP-046</x:v>
      </x:c>
      <x:c r="B436" s="16" t="str">
        <x:v>Food Preparation</x:v>
      </x:c>
      <x:c r="C436" s="16" t="str">
        <x:v>Food Preparation</x:v>
      </x:c>
      <x:c r="D436" s="16" t="str">
        <x:v>Other Food Preparation Equipment</x:v>
      </x:c>
      <x:c r="E436" s="16" t="str">
        <x:v>Other, Custom</x:v>
      </x:c>
      <x:c r="F436" s="16" t="str">
        <x:v>Custom Equipment Name; Notes</x:v>
      </x:c>
      <x:c r="G436" s="16" t="str">
        <x:v>Active</x:v>
      </x:c>
    </x:row>
    <x:row r="437">
      <x:c r="A437" s="16" t="str">
        <x:v>HS-039</x:v>
      </x:c>
      <x:c r="B437" s="16" t="str">
        <x:v>Holding, Serving &amp; Transport</x:v>
      </x:c>
      <x:c r="C437" s="16" t="str">
        <x:v>Holding, Serving &amp; Transport</x:v>
      </x:c>
      <x:c r="D437" s="16" t="str">
        <x:v>Other Holding, Serving &amp; Transport Equipment</x:v>
      </x:c>
      <x:c r="E437" s="16" t="str">
        <x:v>Other, Custom</x:v>
      </x:c>
      <x:c r="F437" s="16" t="str">
        <x:v>Custom Equipment Name; Notes</x:v>
      </x:c>
      <x:c r="G437" s="16" t="str">
        <x:v>Active</x:v>
      </x:c>
    </x:row>
    <x:row r="438">
      <x:c r="A438" s="16" t="str">
        <x:v>LN-039</x:v>
      </x:c>
      <x:c r="B438" s="16" t="str">
        <x:v>Laundry</x:v>
      </x:c>
      <x:c r="C438" s="16" t="str">
        <x:v>Laundry</x:v>
      </x:c>
      <x:c r="D438" s="16" t="str">
        <x:v>Other Laundry Equipment</x:v>
      </x:c>
      <x:c r="E438" s="16" t="str">
        <x:v>Other, Custom</x:v>
      </x:c>
      <x:c r="F438" s="16" t="str">
        <x:v>Custom Equipment Name; Notes</x:v>
      </x:c>
      <x:c r="G438" s="16" t="str">
        <x:v>Active</x:v>
      </x:c>
    </x:row>
    <x:row r="439">
      <x:c r="A439" s="16" t="str">
        <x:v>RF-033</x:v>
      </x:c>
      <x:c r="B439" s="16" t="str">
        <x:v>Refrigeration</x:v>
      </x:c>
      <x:c r="C439" s="16" t="str">
        <x:v>Refrigeration</x:v>
      </x:c>
      <x:c r="D439" s="16" t="str">
        <x:v>Other Refrigeration Equipment</x:v>
      </x:c>
      <x:c r="E439" s="16" t="str">
        <x:v>Other, Custom</x:v>
      </x:c>
      <x:c r="F439" s="16" t="str">
        <x:v>Custom Equipment Name; Notes</x:v>
      </x:c>
      <x:c r="G439" s="16" t="str">
        <x:v>Active</x:v>
      </x:c>
    </x:row>
    <x:row r="440">
      <x:c r="A440" s="16" t="str">
        <x:v>SS-024</x:v>
      </x:c>
      <x:c r="B440" s="16" t="str">
        <x:v>Stainless Steel &amp; Neutral</x:v>
      </x:c>
      <x:c r="C440" s="16" t="str">
        <x:v>Stainless Steel &amp; Neutral</x:v>
      </x:c>
      <x:c r="D440" s="16" t="str">
        <x:v>Other Stainless Steel &amp; Neutral Equipment</x:v>
      </x:c>
      <x:c r="E440" s="16" t="str">
        <x:v>Other, Custom</x:v>
      </x:c>
      <x:c r="F440" s="16" t="str">
        <x:v>Custom Equipment Name; Notes</x:v>
      </x:c>
      <x:c r="G440" s="16" t="str">
        <x:v>Active</x:v>
      </x:c>
    </x:row>
    <x:row r="441">
      <x:c r="A441" s="16" t="str">
        <x:v>TR-014</x:v>
      </x:c>
      <x:c r="B441" s="16" t="str">
        <x:v>Trolleys &amp; Material Handling</x:v>
      </x:c>
      <x:c r="C441" s="16" t="str">
        <x:v>Trolleys &amp; Material Handling</x:v>
      </x:c>
      <x:c r="D441" s="16" t="str">
        <x:v>Other Trolleys &amp; Material Handling Equipment</x:v>
      </x:c>
      <x:c r="E441" s="16" t="str">
        <x:v>Other, Custom</x:v>
      </x:c>
      <x:c r="F441" s="16" t="str">
        <x:v>Custom Equipment Name; Notes</x:v>
      </x:c>
      <x:c r="G441" s="16" t="str">
        <x:v>Active</x:v>
      </x:c>
    </x:row>
    <x:row r="442">
      <x:c r="A442" s="16" t="str">
        <x:v>UT-016</x:v>
      </x:c>
      <x:c r="B442" s="16" t="str">
        <x:v>Utilities &amp; Supporting</x:v>
      </x:c>
      <x:c r="C442" s="16" t="str">
        <x:v>Utilities &amp; Supporting</x:v>
      </x:c>
      <x:c r="D442" s="16" t="str">
        <x:v>Other Utilities &amp; Supporting Equipment</x:v>
      </x:c>
      <x:c r="E442" s="16" t="str">
        <x:v>Other, Custom</x:v>
      </x:c>
      <x:c r="F442" s="16" t="str">
        <x:v>Custom Equipment Name; Notes</x:v>
      </x:c>
      <x:c r="G442" s="16" t="str">
        <x:v>Active</x:v>
      </x:c>
    </x:row>
    <x:row r="443">
      <x:c r="A443" s="16" t="str">
        <x:v>VT-029</x:v>
      </x:c>
      <x:c r="B443" s="16" t="str">
        <x:v>Ventilation &amp; Fire Suppression</x:v>
      </x:c>
      <x:c r="C443" s="16" t="str">
        <x:v>Ventilation &amp; Fire Suppression</x:v>
      </x:c>
      <x:c r="D443" s="16" t="str">
        <x:v>Other Ventilation &amp; Fire Suppression Equipment</x:v>
      </x:c>
      <x:c r="E443" s="16" t="str">
        <x:v>Other, Custom</x:v>
      </x:c>
      <x:c r="F443" s="16" t="str">
        <x:v>Custom Equipment Name; Notes</x:v>
      </x:c>
      <x:c r="G443" s="16" t="str">
        <x:v>Active</x:v>
      </x:c>
    </x:row>
    <x:row r="444">
      <x:c r="A444" s="16" t="str">
        <x:v>WG-019</x:v>
      </x:c>
      <x:c r="B444" s="16" t="str">
        <x:v>Waste &amp; Grease Management</x:v>
      </x:c>
      <x:c r="C444" s="16" t="str">
        <x:v>Waste &amp; Grease Management</x:v>
      </x:c>
      <x:c r="D444" s="16" t="str">
        <x:v>Other Waste &amp; Grease Management Equipment</x:v>
      </x:c>
      <x:c r="E444" s="16" t="str">
        <x:v>Other, Custom</x:v>
      </x:c>
      <x:c r="F444" s="16" t="str">
        <x:v>Custom Equipment Name; Notes</x:v>
      </x:c>
      <x:c r="G444" s="16" t="str">
        <x:v>Active</x:v>
      </x:c>
    </x:row>
  </x:sheetData>
  <x:dataValidations count="1">
    <x:dataValidation type="list" sqref="G2:G444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dc650890a04a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30" hidden="0" customWidth="1"/>
    <x:col min="4" max="4" width="28" hidden="0" customWidth="1"/>
  </x:cols>
  <x:sheetData>
    <x:row r="1">
      <x:c r="A1" s="6" t="str">
        <x:v>Attribute</x:v>
      </x:c>
      <x:c r="B1" s="6" t="str">
        <x:v>Allowed Options / Input</x:v>
      </x:c>
      <x:c r="C1" s="6" t="str">
        <x:v>Applies To</x:v>
      </x:c>
      <x:c r="D1" s="6" t="str">
        <x:v>Rule / UI</x:v>
      </x:c>
    </x:row>
    <x:row r="2">
      <x:c r="A2" s="16" t="str">
        <x:v>Condition</x:v>
      </x:c>
      <x:c r="B2" s="16" t="str">
        <x:v>Good | Need Service | OOS | Mixed</x:v>
      </x:c>
      <x:c r="C2" s="16" t="str">
        <x:v>All equipment</x:v>
      </x:c>
      <x:c r="D2" s="16" t="str">
        <x:v>Required</x:v>
      </x:c>
    </x:row>
    <x:row r="3">
      <x:c r="A3" s="16" t="str">
        <x:v>Mixed Quantities</x:v>
      </x:c>
      <x:c r="B3" s="16" t="str">
        <x:v>Good Qty | Need Service Qty | OOS Qty</x:v>
      </x:c>
      <x:c r="C3" s="16" t="str">
        <x:v>When Condition = Mixed</x:v>
      </x:c>
      <x:c r="D3" s="16" t="str">
        <x:v>Sum must equal Qty</x:v>
      </x:c>
    </x:row>
    <x:row r="4">
      <x:c r="A4" s="16" t="str">
        <x:v>Energy</x:v>
      </x:c>
      <x:c r="B4" s="16" t="str">
        <x:v>Gas | Electric | Steam | Charcoal | Wood | Other | Unknown</x:v>
      </x:c>
      <x:c r="C4" s="16" t="str">
        <x:v>Relevant equipment</x:v>
      </x:c>
      <x:c r="D4" s="16" t="str">
        <x:v>Dropdown</x:v>
      </x:c>
    </x:row>
    <x:row r="5">
      <x:c r="A5" s="16" t="str">
        <x:v>Doors</x:v>
      </x:c>
      <x:c r="B5" s="16" t="str">
        <x:v>1 | 2 | 3 | 4 | Other | Unknown</x:v>
      </x:c>
      <x:c r="C5" s="16" t="str">
        <x:v>Refrigeration/cabinets</x:v>
      </x:c>
      <x:c r="D5" s="16" t="str">
        <x:v>Dropdown</x:v>
      </x:c>
    </x:row>
    <x:row r="6">
      <x:c r="A6" s="16" t="str">
        <x:v>Door Type</x:v>
      </x:c>
      <x:c r="B6" s="16" t="str">
        <x:v>Solid | Glass | Combination | Unknown</x:v>
      </x:c>
      <x:c r="C6" s="16" t="str">
        <x:v>Relevant equipment</x:v>
      </x:c>
      <x:c r="D6" s="16" t="str">
        <x:v>Dropdown</x:v>
      </x:c>
    </x:row>
    <x:row r="7">
      <x:c r="A7" s="16" t="str">
        <x:v>Full/Half Door</x:v>
      </x:c>
      <x:c r="B7" s="16" t="str">
        <x:v>Full | Half | Combination | Unknown</x:v>
      </x:c>
      <x:c r="C7" s="16" t="str">
        <x:v>Uprights</x:v>
      </x:c>
      <x:c r="D7" s="16" t="str">
        <x:v>Dropdown</x:v>
      </x:c>
    </x:row>
    <x:row r="8">
      <x:c r="A8" s="16" t="str">
        <x:v>Door/Drawer</x:v>
      </x:c>
      <x:c r="B8" s="16" t="str">
        <x:v>Door | Drawer | Combination | Unknown</x:v>
      </x:c>
      <x:c r="C8" s="16" t="str">
        <x:v>Counters</x:v>
      </x:c>
      <x:c r="D8" s="16" t="str">
        <x:v>Dropdown</x:v>
      </x:c>
    </x:row>
    <x:row r="9">
      <x:c r="A9" s="16" t="str">
        <x:v>System</x:v>
      </x:c>
      <x:c r="B9" s="16" t="str">
        <x:v>Self-Contained | Remote | Unknown</x:v>
      </x:c>
      <x:c r="C9" s="16" t="str">
        <x:v>Refrigeration</x:v>
      </x:c>
      <x:c r="D9" s="16" t="str">
        <x:v>Dropdown</x:v>
      </x:c>
    </x:row>
    <x:row r="10">
      <x:c r="A10" s="16" t="str">
        <x:v>Burners</x:v>
      </x:c>
      <x:c r="B10" s="16" t="str">
        <x:v>1 | 2 | 3 | 4 | 5 | 6 | 8 | Other | Unknown</x:v>
      </x:c>
      <x:c r="C10" s="16" t="str">
        <x:v>Cooking</x:v>
      </x:c>
      <x:c r="D10" s="16" t="str">
        <x:v>Dropdown</x:v>
      </x:c>
    </x:row>
    <x:row r="11">
      <x:c r="A11" s="16" t="str">
        <x:v>Zones</x:v>
      </x:c>
      <x:c r="B11" s="16" t="str">
        <x:v>1 | 2 | 3 | 4 | 5 | 6 | Other | Unknown</x:v>
      </x:c>
      <x:c r="C11" s="16" t="str">
        <x:v>Cooking</x:v>
      </x:c>
      <x:c r="D11" s="16" t="str">
        <x:v>Dropdown</x:v>
      </x:c>
    </x:row>
    <x:row r="12">
      <x:c r="A12" s="16" t="str">
        <x:v>Tanks</x:v>
      </x:c>
      <x:c r="B12" s="16" t="str">
        <x:v>Single | Double | Other | Unknown</x:v>
      </x:c>
      <x:c r="C12" s="16" t="str">
        <x:v>Fryers/cookers</x:v>
      </x:c>
      <x:c r="D12" s="16" t="str">
        <x:v>Dropdown</x:v>
      </x:c>
    </x:row>
    <x:row r="13">
      <x:c r="A13" s="16" t="str">
        <x:v>Plate Type</x:v>
      </x:c>
      <x:c r="B13" s="16" t="str">
        <x:v>Smooth | Ribbed | Combination | Unknown</x:v>
      </x:c>
      <x:c r="C13" s="16" t="str">
        <x:v>Griddle</x:v>
      </x:c>
      <x:c r="D13" s="16" t="str">
        <x:v>Dropdown</x:v>
      </x:c>
    </x:row>
    <x:row r="14">
      <x:c r="A14" s="16" t="str">
        <x:v>Mounting</x:v>
      </x:c>
      <x:c r="B14" s="16" t="str">
        <x:v>Countertop | Floor | Wall | Built-in | Drop-in | Mobile | Static | Other | Unknown</x:v>
      </x:c>
      <x:c r="C14" s="16" t="str">
        <x:v>General</x:v>
      </x:c>
      <x:c r="D14" s="16" t="str">
        <x:v>Dropdown</x:v>
      </x:c>
    </x:row>
    <x:row r="15">
      <x:c r="A15" s="16" t="str">
        <x:v>Capacity kg - Mixer</x:v>
      </x:c>
      <x:c r="B15" s="16" t="str">
        <x:v>10 | 15 | 20 | 25 | 30 | 40 | 50 | 60 | 80 | 100 | 120 | 150 | 200 | Other | Unknown</x:v>
      </x:c>
      <x:c r="C15" s="16" t="str">
        <x:v>Spiral/Fork/Dough mixer</x:v>
      </x:c>
      <x:c r="D15" s="16" t="str">
        <x:v>Dropdown</x:v>
      </x:c>
    </x:row>
    <x:row r="16">
      <x:c r="A16" s="16" t="str">
        <x:v>Bowl Capacity L</x:v>
      </x:c>
      <x:c r="B16" s="16" t="str">
        <x:v>5 | 7 | 10 | 20 | 30 | 40 | 60 | 80 | 100 | Other | Unknown</x:v>
      </x:c>
      <x:c r="C16" s="16" t="str">
        <x:v>Planetary/Cutter mixer</x:v>
      </x:c>
      <x:c r="D16" s="16" t="str">
        <x:v>Dropdown</x:v>
      </x:c>
    </x:row>
    <x:row r="17">
      <x:c r="A17" s="16" t="str">
        <x:v>Capacity kg - Laundry</x:v>
      </x:c>
      <x:c r="B17" s="16" t="str">
        <x:v>6 | 8 | 10 | 12 | 15 | 18 | 20 | 25 | 30 | 35 | 40 | 50 | 60 | 80 | 100 | 120 | Other | Unknown</x:v>
      </x:c>
      <x:c r="C17" s="16" t="str">
        <x:v>Washers/Dryers</x:v>
      </x:c>
      <x:c r="D17" s="16" t="str">
        <x:v>Dropdown</x:v>
      </x:c>
    </x:row>
    <x:row r="18">
      <x:c r="A18" s="16" t="str">
        <x:v>Capacity L - Small</x:v>
      </x:c>
      <x:c r="B18" s="16" t="str">
        <x:v>5 | 8 | 10 | 11 | 15 | 20 | 30 | 40 | 50 | Other | Unknown</x:v>
      </x:c>
      <x:c r="C18" s="16" t="str">
        <x:v>Soup/coffee/water</x:v>
      </x:c>
      <x:c r="D18" s="16" t="str">
        <x:v>Dropdown</x:v>
      </x:c>
    </x:row>
    <x:row r="19">
      <x:c r="A19" s="16" t="str">
        <x:v>Capacity L - Large</x:v>
      </x:c>
      <x:c r="B19" s="16" t="str">
        <x:v>50 | 80 | 100 | 150 | 200 | 250 | 300 | 400 | 500 | Other | Unknown</x:v>
      </x:c>
      <x:c r="C19" s="16" t="str">
        <x:v>Kettles/tanks</x:v>
      </x:c>
      <x:c r="D19" s="16" t="str">
        <x:v>Dropdown</x:v>
      </x:c>
    </x:row>
    <x:row r="20">
      <x:c r="A20" s="16" t="str">
        <x:v>GN Capacity</x:v>
      </x:c>
      <x:c r="B20" s="16" t="str">
        <x:v>5 | 6 | 10 | 12 | 15 | 20 | 24 | 40 | Other | Unknown</x:v>
      </x:c>
      <x:c r="C20" s="16" t="str">
        <x:v>Ovens/holding</x:v>
      </x:c>
      <x:c r="D20" s="16" t="str">
        <x:v>Dropdown</x:v>
      </x:c>
    </x:row>
    <x:row r="21">
      <x:c r="A21" s="16" t="str">
        <x:v>GN Size</x:v>
      </x:c>
      <x:c r="B21" s="16" t="str">
        <x:v>GN 1/1 | GN 2/1 | Other | Unknown</x:v>
      </x:c>
      <x:c r="C21" s="16" t="str">
        <x:v>Relevant equipment</x:v>
      </x:c>
      <x:c r="D21" s="16" t="str">
        <x:v>Dropdown</x:v>
      </x:c>
    </x:row>
    <x:row r="22">
      <x:c r="A22" s="16" t="str">
        <x:v>Tray Standard</x:v>
      </x:c>
      <x:c r="B22" s="16" t="str">
        <x:v>GN 1/1 | GN 2/1 | EN 600x400 | 400x600 | Other | Unknown</x:v>
      </x:c>
      <x:c r="C22" s="16" t="str">
        <x:v>Bakery/transport</x:v>
      </x:c>
      <x:c r="D22" s="16" t="str">
        <x:v>Dropdown</x:v>
      </x:c>
    </x:row>
    <x:row r="23">
      <x:c r="A23" s="16" t="str">
        <x:v>Tray Capacity</x:v>
      </x:c>
      <x:c r="B23" s="16" t="str">
        <x:v>10 | 12 | 16 | 20 | 24 | 30 | 40 | Other | Unknown</x:v>
      </x:c>
      <x:c r="C23" s="16" t="str">
        <x:v>Trolleys/ovens</x:v>
      </x:c>
      <x:c r="D23" s="16" t="str">
        <x:v>Dropdown</x:v>
      </x:c>
    </x:row>
    <x:row r="24">
      <x:c r="A24" s="16" t="str">
        <x:v>Plate Capacity</x:v>
      </x:c>
      <x:c r="B24" s="16" t="str">
        <x:v>30 | 60 | 90 | 120 | 150 | 200 | Other | Unknown</x:v>
      </x:c>
      <x:c r="C24" s="16" t="str">
        <x:v>Plate warmers/dispensers</x:v>
      </x:c>
      <x:c r="D24" s="16" t="str">
        <x:v>Dropdown</x:v>
      </x:c>
    </x:row>
    <x:row r="25">
      <x:c r="A25" s="16" t="str">
        <x:v>Wells</x:v>
      </x:c>
      <x:c r="B25" s="16" t="str">
        <x:v>1 | 2 | 3 | 4 | 5 | 6 | Other | Unknown</x:v>
      </x:c>
      <x:c r="C25" s="16" t="str">
        <x:v>Bain marie/steam table</x:v>
      </x:c>
      <x:c r="D25" s="16" t="str">
        <x:v>Dropdown</x:v>
      </x:c>
    </x:row>
    <x:row r="26">
      <x:c r="A26" s="16" t="str">
        <x:v>Rack Size</x:v>
      </x:c>
      <x:c r="B26" s="16" t="str">
        <x:v>350x350 | 400x400 | 450x450 | 500x500 | Other | Unknown</x:v>
      </x:c>
      <x:c r="C26" s="16" t="str">
        <x:v>Dishwashing</x:v>
      </x:c>
      <x:c r="D26" s="16" t="str">
        <x:v>Dropdown</x:v>
      </x:c>
    </x:row>
    <x:row r="27">
      <x:c r="A27" s="16" t="str">
        <x:v>Heating</x:v>
      </x:c>
      <x:c r="B27" s="16" t="str">
        <x:v>Electric | Gas | Steam | Hot Water | None | Other | Unknown</x:v>
      </x:c>
      <x:c r="C27" s="16" t="str">
        <x:v>Relevant equipment</x:v>
      </x:c>
      <x:c r="D27" s="16" t="str">
        <x:v>Dropdown</x:v>
      </x:c>
    </x:row>
    <x:row r="28">
      <x:c r="A28" s="16" t="str">
        <x:v>Spin Type</x:v>
      </x:c>
      <x:c r="B28" s="16" t="str">
        <x:v>Normal Spin | High Spin | Unknown</x:v>
      </x:c>
      <x:c r="C28" s="16" t="str">
        <x:v>Laundry washers</x:v>
      </x:c>
      <x:c r="D28" s="16" t="str">
        <x:v>Dropdown</x:v>
      </x:c>
    </x:row>
    <x:row r="29">
      <x:c r="A29" s="16" t="str">
        <x:v>Ice Type</x:v>
      </x:c>
      <x:c r="B29" s="16" t="str">
        <x:v>Cube | Flake | Nugget | Gourmet | Other | Unknown</x:v>
      </x:c>
      <x:c r="C29" s="16" t="str">
        <x:v>Ice machines</x:v>
      </x:c>
      <x:c r="D29" s="16" t="str">
        <x:v>Dropdown</x:v>
      </x:c>
    </x:row>
    <x:row r="30">
      <x:c r="A30" s="16" t="str">
        <x:v>Ice Production kg/24h</x:v>
      </x:c>
      <x:c r="B30" s="16" t="str">
        <x:v>20 | 30 | 40 | 50 | 70 | 90 | 100 | 120 | 150 | 200 | 300 | 500 | 700 | 1000 | Other | Unknown</x:v>
      </x:c>
      <x:c r="C30" s="16" t="str">
        <x:v>Ice machines</x:v>
      </x:c>
      <x:c r="D30" s="16" t="str">
        <x:v>Dropdown</x:v>
      </x:c>
    </x:row>
    <x:row r="31">
      <x:c r="A31" s="16" t="str">
        <x:v>Length mm - Hood</x:v>
      </x:c>
      <x:c r="B31" s="16" t="str">
        <x:v>1000 | 1200 | 1500 | 1800 | 2000 | 2500 | 3000 | 3500 | 4000 | 4500 | 5000 | 6000 | Other | Unknown</x:v>
      </x:c>
      <x:c r="C31" s="16" t="str">
        <x:v>Hoods</x:v>
      </x:c>
      <x:c r="D31" s="16" t="str">
        <x:v>Dropdown</x:v>
      </x:c>
    </x:row>
    <x:row r="32">
      <x:c r="A32" s="16" t="str">
        <x:v>Groups</x:v>
      </x:c>
      <x:c r="B32" s="16" t="str">
        <x:v>1 | 2 | 3 | 4 | Other | Unknown</x:v>
      </x:c>
      <x:c r="C32" s="16" t="str">
        <x:v>Espresso machines</x:v>
      </x:c>
      <x:c r="D32" s="16" t="str">
        <x:v>Dropdown</x:v>
      </x:c>
    </x:row>
    <x:row r="33">
      <x:c r="A33" s="16" t="str">
        <x:v>Bowls</x:v>
      </x:c>
      <x:c r="B33" s="16" t="str">
        <x:v>1 | 2 | 3 | 4 | Other | Unknown</x:v>
      </x:c>
      <x:c r="C33" s="16" t="str">
        <x:v>Dispensers/sinks</x:v>
      </x:c>
      <x:c r="D33" s="16" t="str">
        <x:v>Dropdown</x:v>
      </x:c>
    </x:row>
    <x:row r="34">
      <x:c r="A34" s="16" t="str">
        <x:v>Stages</x:v>
      </x:c>
      <x:c r="B34" s="16" t="str">
        <x:v>1 | 2 | 3 | 4 | 5+ | Other | Unknown</x:v>
      </x:c>
      <x:c r="C34" s="16" t="str">
        <x:v>Washers/filters</x:v>
      </x:c>
      <x:c r="D34" s="16" t="str">
        <x:v>Dropdown</x:v>
      </x:c>
    </x:row>
    <x:row r="35">
      <x:c r="A35" s="16" t="str">
        <x:v>Direction</x:v>
      </x:c>
      <x:c r="B35" s="16" t="str">
        <x:v>Left to Right | Right to Left | Unknown</x:v>
      </x:c>
      <x:c r="C35" s="16" t="str">
        <x:v>Conveyor equipment</x:v>
      </x:c>
      <x:c r="D35" s="16" t="str">
        <x:v>Dropdown</x:v>
      </x:c>
    </x:row>
    <x:row r="36">
      <x:c r="A36" s="16" t="str">
        <x:v>Automation</x:v>
      </x:c>
      <x:c r="B36" s="16" t="str">
        <x:v>Manual | Semi-Automatic | Automatic | Unknown</x:v>
      </x:c>
      <x:c r="C36" s="16" t="str">
        <x:v>Relevant equipment</x:v>
      </x:c>
      <x:c r="D36" s="16" t="str">
        <x:v>Dropdown</x:v>
      </x:c>
    </x:row>
    <x:row r="37">
      <x:c r="A37" s="16" t="str">
        <x:v>Drive</x:v>
      </x:c>
      <x:c r="B37" s="16" t="str">
        <x:v>Manual | Electric | Pneumatic | Hydraulic | Other | Unknown</x:v>
      </x:c>
      <x:c r="C37" s="16" t="str">
        <x:v>Relevant equipment</x:v>
      </x:c>
      <x:c r="D37" s="16" t="str">
        <x:v>Dropdown</x:v>
      </x:c>
    </x:row>
    <x:row r="38">
      <x:c r="A38" s="16" t="str">
        <x:v>Photo Type</x:v>
      </x:c>
      <x:c r="B38" s="16" t="str">
        <x:v>Equipment | Nameplate | Problem | Interior/Filter | Control Panel | Other</x:v>
      </x:c>
      <x:c r="C38" s="16" t="str">
        <x:v>Problem equipment</x:v>
      </x:c>
      <x:c r="D38" s="16" t="str">
        <x:v>Multiple allowed</x:v>
      </x:c>
    </x:row>
    <x:row r="39">
      <x:c r="A39" s="16" t="str">
        <x:v>Problem / Observation</x:v>
      </x:c>
      <x:c r="B39" s="16" t="str">
        <x:v>Free text</x:v>
      </x:c>
      <x:c r="C39" s="16" t="str">
        <x:v>Need Service/OOS</x:v>
      </x:c>
      <x:c r="D39" s="16" t="str">
        <x:v>Short text</x:v>
      </x:c>
    </x:row>
    <x:row r="40">
      <x:c r="A40" s="16" t="str">
        <x:v>Custom Equipment Name</x:v>
      </x:c>
      <x:c r="B40" s="16" t="str">
        <x:v>Free text</x:v>
      </x:c>
      <x:c r="C40" s="16" t="str">
        <x:v>Other Equipment</x:v>
      </x:c>
      <x:c r="D40" s="16" t="str">
        <x:v>Required for Other</x:v>
      </x:c>
    </x:row>
    <x:row r="41">
      <x:c r="A41" s="16" t="str">
        <x:v>Unknown</x:v>
      </x:c>
      <x:c r="B41" s="16" t="str">
        <x:v>Available as final option</x:v>
      </x:c>
      <x:c r="C41" s="16" t="str">
        <x:v>Any non-obvious attribute</x:v>
      </x:c>
      <x:c r="D41" s="16" t="str">
        <x:v>Never force guessing</x:v>
      </x:c>
    </x:row>
  </x:sheetData>
  <x:pageMargins left="0.7" right="0.7" top="0.75" bottom="0.75" header="0.3" footer="0.3"/>
  <x:tableParts count="1">
    <x:tablePart xmlns:r="http://schemas.openxmlformats.org/officeDocument/2006/relationships" r:id="R2e7ee0ea20bc43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18" t="str">
        <x:v>CULINOVA Equipment Survey - Final Backend Rules</x:v>
      </x:c>
      <x:c r="B1" s="18" t="str"/>
    </x:row>
    <x:row r="2">
      <x:c r="A2" s="6" t="str">
        <x:v>Rule</x:v>
      </x:c>
      <x:c r="B2" s="6" t="str">
        <x:v>Implementation</x:v>
      </x:c>
    </x:row>
    <x:row r="3">
      <x:c r="A3" s="21" t="str">
        <x:v>Mobile First</x:v>
      </x:c>
      <x:c r="B3" s="16" t="str">
        <x:v>Interface must be fast and easy on phone; large + Add Equipment button.</x:v>
      </x:c>
    </x:row>
    <x:row r="4">
      <x:c r="A4" s="21" t="str">
        <x:v>Visit Header</x:v>
      </x:c>
      <x:c r="B4" s="16" t="str">
        <x:v>Client, Site, Technician, Date/Time.</x:v>
      </x:c>
    </x:row>
    <x:row r="5">
      <x:c r="A5" s="21" t="str">
        <x:v>Equipment Search</x:v>
      </x:c>
      <x:c r="B5" s="16" t="str">
        <x:v>Searchable dropdown using Equipment Type + Aliases.</x:v>
      </x:c>
    </x:row>
    <x:row r="6">
      <x:c r="A6" s="21" t="str">
        <x:v>Dynamic Attributes</x:v>
      </x:c>
      <x:c r="B6" s="16" t="str">
        <x:v>Only show attributes assigned to the selected Equipment Type.</x:v>
      </x:c>
    </x:row>
    <x:row r="7">
      <x:c r="A7" s="21" t="str">
        <x:v>Master Data</x:v>
      </x:c>
      <x:c r="B7" s="16" t="str">
        <x:v>Equipment types, attributes and options must be editable from backend without code changes.</x:v>
      </x:c>
    </x:row>
    <x:row r="8">
      <x:c r="A8" s="21" t="str">
        <x:v>Quantity</x:v>
      </x:c>
      <x:c r="B8" s="16" t="str">
        <x:v>Qty is required for each equipment record.</x:v>
      </x:c>
    </x:row>
    <x:row r="9">
      <x:c r="A9" s="21" t="str">
        <x:v>Condition</x:v>
      </x:c>
      <x:c r="B9" s="16" t="str">
        <x:v>Good / Need Service / OOS / Mixed.</x:v>
      </x:c>
    </x:row>
    <x:row r="10">
      <x:c r="A10" s="21" t="str">
        <x:v>Mixed Validation</x:v>
      </x:c>
      <x:c r="B10" s="16" t="str">
        <x:v>If Mixed: Good Qty + Need Service Qty + OOS Qty must equal total Qty.</x:v>
      </x:c>
    </x:row>
    <x:row r="11">
      <x:c r="A11" s="21" t="str">
        <x:v>Problem Fields</x:v>
      </x:c>
      <x:c r="B11" s="16" t="str">
        <x:v>If Need Service or OOS: show Problem/Observation and Add Photos.</x:v>
      </x:c>
    </x:row>
    <x:row r="12">
      <x:c r="A12" s="21" t="str">
        <x:v>Photos</x:v>
      </x:c>
      <x:c r="B12" s="16" t="str">
        <x:v>Allow multiple photos from camera/gallery; preview, delete and add more.</x:v>
      </x:c>
    </x:row>
    <x:row r="13">
      <x:c r="A13" s="21" t="str">
        <x:v>Photo Types</x:v>
      </x:c>
      <x:c r="B13" s="16" t="str">
        <x:v>Optional tags: Equipment, Nameplate, Problem, Interior/Filter, Control Panel, Other.</x:v>
      </x:c>
    </x:row>
    <x:row r="14">
      <x:c r="A14" s="21" t="str">
        <x:v>Brand / Model / Serial</x:v>
      </x:c>
      <x:c r="B14" s="16" t="str">
        <x:v>Not mandatory during normal survey. Nameplate photo can be used by office later.</x:v>
      </x:c>
    </x:row>
    <x:row r="15">
      <x:c r="A15" s="21" t="str">
        <x:v>Unknown Option</x:v>
      </x:c>
      <x:c r="B15" s="16" t="str">
        <x:v>Any attribute that cannot be identified visually must allow Unknown; technician must not guess.</x:v>
      </x:c>
    </x:row>
    <x:row r="16">
      <x:c r="A16" s="21" t="str">
        <x:v>Other Option</x:v>
      </x:c>
      <x:c r="B16" s="16" t="str">
        <x:v>Dropdown lists end with Other. Selecting Other reveals manual input.</x:v>
      </x:c>
    </x:row>
    <x:row r="17">
      <x:c r="A17" s="21" t="str">
        <x:v>Capacity Rule</x:v>
      </x:c>
      <x:c r="B17" s="16" t="str">
        <x:v>Use equipment-specific common dropdown values. Only show numeric manual field when Other is selected.</x:v>
      </x:c>
    </x:row>
    <x:row r="18">
      <x:c r="A18" s="21" t="str">
        <x:v>No Duplicates</x:v>
      </x:c>
      <x:c r="B18" s="16" t="str">
        <x:v>One Equipment ID only. Use Category Tags when the same equipment belongs to multiple sections.</x:v>
      </x:c>
    </x:row>
    <x:row r="19">
      <x:c r="A19" s="21" t="str">
        <x:v>Other Equipment</x:v>
      </x:c>
      <x:c r="B19" s="16" t="str">
        <x:v>Every category has Other Equipment with Custom Equipment Name so technician is never blocked.</x:v>
      </x:c>
    </x:row>
    <x:row r="20">
      <x:c r="A20" s="21" t="str">
        <x:v>Live Summary</x:v>
      </x:c>
      <x:c r="B20" s="16" t="str">
        <x:v>Show Total Equipment, Good, Need Service, OOS while visit is open.</x:v>
      </x:c>
    </x:row>
    <x:row r="21">
      <x:c r="A21" s="21" t="str">
        <x:v>Final Summary</x:v>
      </x:c>
      <x:c r="B21" s="16" t="str">
        <x:v>On Finish Visit show Total Equipment / Good / Need Service / OOS / Equipment With Problems.</x:v>
      </x:c>
    </x:row>
    <x:row r="22">
      <x:c r="A22" s="21" t="str">
        <x:v>History</x:v>
      </x:c>
      <x:c r="B22" s="16" t="str">
        <x:v>Save records under Client &gt; Site &gt; Visit Date, with each photo linked to exact equipment record.</x:v>
      </x:c>
    </x:row>
    <x:row r="23">
      <x:c r="A23" s="21" t="str">
        <x:v>No Health Score</x:v>
      </x:c>
      <x:c r="B23" s="16" t="str">
        <x:v>Do not ask technician for subjective score or rating.</x:v>
      </x:c>
    </x:row>
    <x:row r="24">
      <x:c r="A24" s="21" t="str">
        <x:v>Future Expansion</x:v>
      </x:c>
      <x:c r="B24" s="16" t="str">
        <x:v>Master must support adding new equipment, attributes, options and aliases later without changing app code.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70" hidden="0" customWidth="1"/>
  </x:cols>
  <x:sheetData>
    <x:row r="1">
      <x:c r="A1" s="6" t="str">
        <x:v>Step</x:v>
      </x:c>
      <x:c r="B1" s="6" t="str">
        <x:v>Technician Screen / Action</x:v>
      </x:c>
      <x:c r="C1" s="6" t="str">
        <x:v>Required Logic</x:v>
      </x:c>
    </x:row>
    <x:row r="2">
      <x:c r="A2" s="16" t="n">
        <x:v>1</x:v>
      </x:c>
      <x:c r="B2" s="16" t="str">
        <x:v>Start Visit</x:v>
      </x:c>
      <x:c r="C2" s="16" t="str">
        <x:v>Select Client, Site, Technician; Date/Time automatic/editable.</x:v>
      </x:c>
    </x:row>
    <x:row r="3">
      <x:c r="A3" s="16" t="n">
        <x:v>2</x:v>
      </x:c>
      <x:c r="B3" s="16" t="str">
        <x:v>Tap + Add Equipment</x:v>
      </x:c>
      <x:c r="C3" s="16" t="str">
        <x:v>Open searchable Equipment Type list.</x:v>
      </x:c>
    </x:row>
    <x:row r="4">
      <x:c r="A4" s="16" t="n">
        <x:v>3</x:v>
      </x:c>
      <x:c r="B4" s="16" t="str">
        <x:v>Select Equipment Type</x:v>
      </x:c>
      <x:c r="C4" s="16" t="str">
        <x:v>Search by main name or alias.</x:v>
      </x:c>
    </x:row>
    <x:row r="5">
      <x:c r="A5" s="16" t="n">
        <x:v>4</x:v>
      </x:c>
      <x:c r="B5" s="16" t="str">
        <x:v>Dynamic Specifications</x:v>
      </x:c>
      <x:c r="C5" s="16" t="str">
        <x:v>Show only relevant attributes and dropdown options from master.</x:v>
      </x:c>
    </x:row>
    <x:row r="6">
      <x:c r="A6" s="16" t="n">
        <x:v>5</x:v>
      </x:c>
      <x:c r="B6" s="16" t="str">
        <x:v>Enter Qty</x:v>
      </x:c>
      <x:c r="C6" s="16" t="str">
        <x:v>Required numeric quantity.</x:v>
      </x:c>
    </x:row>
    <x:row r="7">
      <x:c r="A7" s="16" t="n">
        <x:v>6</x:v>
      </x:c>
      <x:c r="B7" s="16" t="str">
        <x:v>Select Condition</x:v>
      </x:c>
      <x:c r="C7" s="16" t="str">
        <x:v>Good / Need Service / OOS / Mixed.</x:v>
      </x:c>
    </x:row>
    <x:row r="8">
      <x:c r="A8" s="16" t="n">
        <x:v>7</x:v>
      </x:c>
      <x:c r="B8" s="16" t="str">
        <x:v>If Mixed</x:v>
      </x:c>
      <x:c r="C8" s="16" t="str">
        <x:v>Enter Good Qty, Need Service Qty, OOS Qty; validate sum = Qty.</x:v>
      </x:c>
    </x:row>
    <x:row r="9">
      <x:c r="A9" s="16" t="n">
        <x:v>8</x:v>
      </x:c>
      <x:c r="B9" s="16" t="str">
        <x:v>If Service/OOS</x:v>
      </x:c>
      <x:c r="C9" s="16" t="str">
        <x:v>Show short Problem/Observation field.</x:v>
      </x:c>
    </x:row>
    <x:row r="10">
      <x:c r="A10" s="16" t="n">
        <x:v>9</x:v>
      </x:c>
      <x:c r="B10" s="16" t="str">
        <x:v>Add Photos</x:v>
      </x:c>
      <x:c r="C10" s="16" t="str">
        <x:v>Multiple photos; camera/gallery; optional Photo Type.</x:v>
      </x:c>
    </x:row>
    <x:row r="11">
      <x:c r="A11" s="16" t="n">
        <x:v>10</x:v>
      </x:c>
      <x:c r="B11" s="16" t="str">
        <x:v>Save Equipment</x:v>
      </x:c>
      <x:c r="C11" s="16" t="str">
        <x:v>Return to visit screen; keep live totals visible.</x:v>
      </x:c>
    </x:row>
    <x:row r="12">
      <x:c r="A12" s="16" t="n">
        <x:v>11</x:v>
      </x:c>
      <x:c r="B12" s="16" t="str">
        <x:v>Repeat</x:v>
      </x:c>
      <x:c r="C12" s="16" t="str">
        <x:v>Tap + Add Equipment for next equipment.</x:v>
      </x:c>
    </x:row>
    <x:row r="13">
      <x:c r="A13" s="16" t="n">
        <x:v>12</x:v>
      </x:c>
      <x:c r="B13" s="16" t="str">
        <x:v>Finish Visit</x:v>
      </x:c>
      <x:c r="C13" s="16" t="str">
        <x:v>Show final summary and save Client &gt; Site &gt; Visit Date.</x:v>
      </x:c>
    </x:row>
  </x:sheetData>
  <x:pageMargins left="0.7" right="0.7" top="0.75" bottom="0.75" header="0.3" footer="0.3"/>
  <x:tableParts count="1">
    <x:tablePart xmlns:r="http://schemas.openxmlformats.org/officeDocument/2006/relationships" r:id="Rb2324f54558e43c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26" t="str">
        <x:v>CULINOVA Equipment Survey – FINAL DEVELOPMENT HANDOFF</x:v>
      </x:c>
      <x:c r="B1" s="26" t="str"/>
    </x:row>
    <x:row r="2" ht="32" customHeight="1">
      <x:c r="A2" s="30" t="str">
        <x:v>Purpose</x:v>
      </x:c>
      <x:c r="B2" s="16" t="str">
        <x:v>Mobile-first technician equipment condition survey. Backend can contain hundreds of equipment types, but the technician must NEVER browse the full master list.</x:v>
      </x:c>
    </x:row>
    <x:row r="3" ht="32" customHeight="1">
      <x:c r="A3" s="30" t="str">
        <x:v>Technician Selection Flow</x:v>
      </x:c>
      <x:c r="B3" s="16" t="str">
        <x:v>Start Visit → + Add Equipment → Category → Equipment Type → Dynamic Attributes → Qty → Condition → Photos/Problem → Save Equipment → Repeat → Finish Visit</x:v>
      </x:c>
    </x:row>
    <x:row r="4" ht="32" customHeight="1">
      <x:c r="A4" s="30" t="str">
        <x:v>Equipment Navigation</x:v>
      </x:c>
      <x:c r="B4" s="16" t="str">
        <x:v>Show simple field categories first. After selecting a category, show ONLY equipment belonging to that category. Also provide global search at the top using Equipment Name + Aliases.</x:v>
      </x:c>
    </x:row>
    <x:row r="5" ht="32" customHeight="1">
      <x:c r="A5" s="30" t="str">
        <x:v>Example</x:v>
      </x:c>
      <x:c r="B5" s="16" t="str">
        <x:v>Refrigeration → show only refrigeration equipment → Upright Chiller → Doors / Door Type / Door Configuration → Qty → Condition.</x:v>
      </x:c>
    </x:row>
    <x:row r="6" ht="32" customHeight="1">
      <x:c r="A6" s="30" t="str">
        <x:v>Field Categories</x:v>
      </x:c>
      <x:c r="B6" s="16" t="str">
        <x:v>Cooking | Refrigeration | Preparation | Bakery | Dishwashing | Holding &amp; Serving | Beverage &amp; Coffee | Ventilation &amp; Fire Suppression | Waste &amp; Grease | Stainless &amp; Trolleys | Laundry | Utilities | Other</x:v>
      </x:c>
    </x:row>
    <x:row r="7" ht="32" customHeight="1">
      <x:c r="A7" s="30" t="str">
        <x:v>Backend Rule</x:v>
      </x:c>
      <x:c r="B7" s="16" t="str">
        <x:v>Keep detailed master categories/tags in backend. One Equipment ID per unique equipment. The same equipment may have multiple category tags; do not duplicate the equipment record.</x:v>
      </x:c>
    </x:row>
    <x:row r="8" ht="32" customHeight="1">
      <x:c r="A8" s="30" t="str">
        <x:v>Dynamic Attributes</x:v>
      </x:c>
      <x:c r="B8" s="16" t="str">
        <x:v>Only show attributes applicable to the selected equipment. Use predefined dropdowns whenever possible. Every uncertain dropdown should include Other and Unknown. If Other is selected, show a custom field.</x:v>
      </x:c>
    </x:row>
    <x:row r="9" ht="32" customHeight="1">
      <x:c r="A9" s="30" t="str">
        <x:v>Standard Fields</x:v>
      </x:c>
      <x:c r="B9" s="16" t="str">
        <x:v>Qty + Condition are standard for every equipment record.</x:v>
      </x:c>
    </x:row>
    <x:row r="10" ht="32" customHeight="1">
      <x:c r="A10" s="30" t="str">
        <x:v>Condition</x:v>
      </x:c>
      <x:c r="B10" s="16" t="str">
        <x:v>Good | Need Service | OOS | Mixed</x:v>
      </x:c>
    </x:row>
    <x:row r="11" ht="32" customHeight="1">
      <x:c r="A11" s="30" t="str">
        <x:v>Mixed Rule</x:v>
      </x:c>
      <x:c r="B11" s="16" t="str">
        <x:v>If Mixed: show Good Qty + Need Service Qty + OOS Qty. Their sum MUST equal total Qty.</x:v>
      </x:c>
    </x:row>
    <x:row r="12" ht="32" customHeight="1">
      <x:c r="A12" s="30" t="str">
        <x:v>Problem Rule</x:v>
      </x:c>
      <x:c r="B12" s="16" t="str">
        <x:v>If Need Service or OOS quantity &gt; 0, allow/require short Problem / Observation.</x:v>
      </x:c>
    </x:row>
    <x:row r="13" ht="32" customHeight="1">
      <x:c r="A13" s="30" t="str">
        <x:v>Photos</x:v>
      </x:c>
      <x:c r="B13" s="16" t="str">
        <x:v>Allow multiple photos from camera or gallery. Preview, delete and add more. Every photo must stay linked to the exact equipment record.</x:v>
      </x:c>
    </x:row>
    <x:row r="14" ht="32" customHeight="1">
      <x:c r="A14" s="30" t="str">
        <x:v>Photo Types</x:v>
      </x:c>
      <x:c r="B14" s="16" t="str">
        <x:v>Optional tags: Equipment | Nameplate | Problem | Interior/Filter | Control Panel | Other</x:v>
      </x:c>
    </x:row>
    <x:row r="15" ht="32" customHeight="1">
      <x:c r="A15" s="30" t="str">
        <x:v>Brand / Model / Serial</x:v>
      </x:c>
      <x:c r="B15" s="16" t="str">
        <x:v>Do NOT require technician to type these during normal survey. Nameplate photo can be used by office later.</x:v>
      </x:c>
    </x:row>
    <x:row r="16" ht="32" customHeight="1">
      <x:c r="A16" s="30" t="str">
        <x:v>Live Visit Summary</x:v>
      </x:c>
      <x:c r="B16" s="16" t="str">
        <x:v>Total Equipment | Good | Need Service | OOS</x:v>
      </x:c>
    </x:row>
    <x:row r="17" ht="32" customHeight="1">
      <x:c r="A17" s="30" t="str">
        <x:v>Visit Storage</x:v>
      </x:c>
      <x:c r="B17" s="16" t="str">
        <x:v>Client → Site → Visit Date. Keep visit history.</x:v>
      </x:c>
    </x:row>
    <x:row r="18" ht="32" customHeight="1">
      <x:c r="A18" s="30" t="str">
        <x:v>Other Equipment</x:v>
      </x:c>
      <x:c r="B18" s="16" t="str">
        <x:v>Always provide Other Equipment → Custom Equipment Name so technician is never blocked.</x:v>
      </x:c>
    </x:row>
    <x:row r="19" ht="32" customHeight="1">
      <x:c r="A19" s="30" t="str">
        <x:v>No Score</x:v>
      </x:c>
      <x:c r="B19" s="16" t="str">
        <x:v>Do NOT ask technician for a health score or subjective rating.</x:v>
      </x:c>
    </x:row>
    <x:row r="20" ht="32" customHeight="1">
      <x:c r="A20" s="30" t="str">
        <x:v>Mobile UX</x:v>
      </x:c>
      <x:c r="B20" s="16" t="str">
        <x:v>Large buttons, minimum typing, searchable lists, fast camera access, and no long dropdown containing the entire equipment master.</x:v>
      </x:c>
    </x:row>
  </x:sheetData>
  <x:mergeCells>
    <x:mergeCell ref="A1:B1"/>
  </x:mergeCells>
  <x:pageMargins left="0.7" right="0.7" top="0.75" bottom="0.75" header="0.3" footer="0.3"/>
</x:worksheet>
</file>