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qas\Desktop\ds\results\"/>
    </mc:Choice>
  </mc:AlternateContent>
  <xr:revisionPtr revIDLastSave="0" documentId="13_ncr:1_{2F19ED1E-64D8-4E81-BBCA-B324D5013BDE}" xr6:coauthVersionLast="45" xr6:coauthVersionMax="45" xr10:uidLastSave="{00000000-0000-0000-0000-000000000000}"/>
  <bookViews>
    <workbookView xWindow="-120" yWindow="-120" windowWidth="20730" windowHeight="11160" xr2:uid="{826206CE-5E80-4FD2-AE67-A25640BD580B}"/>
  </bookViews>
  <sheets>
    <sheet name="acm" sheetId="1" r:id="rId1"/>
    <sheet name="elsevier" sheetId="2" r:id="rId2"/>
    <sheet name="ieee" sheetId="3" r:id="rId3"/>
    <sheet name="mdpi" sheetId="4" r:id="rId4"/>
    <sheet name="springer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1" l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F51" i="1" s="1"/>
  <c r="D52" i="1"/>
  <c r="D1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E52" i="1" s="1"/>
  <c r="C1" i="1"/>
  <c r="F52" i="1"/>
  <c r="E51" i="1"/>
  <c r="D50" i="6" l="1"/>
  <c r="F50" i="6" s="1"/>
  <c r="C50" i="6"/>
  <c r="E50" i="6" s="1"/>
  <c r="F49" i="6"/>
  <c r="D49" i="6"/>
  <c r="C49" i="6"/>
  <c r="E49" i="6" s="1"/>
  <c r="D48" i="6"/>
  <c r="F48" i="6" s="1"/>
  <c r="C48" i="6"/>
  <c r="E48" i="6" s="1"/>
  <c r="F47" i="6"/>
  <c r="D47" i="6"/>
  <c r="C47" i="6"/>
  <c r="E47" i="6" s="1"/>
  <c r="D46" i="6"/>
  <c r="F46" i="6" s="1"/>
  <c r="C46" i="6"/>
  <c r="E46" i="6" s="1"/>
  <c r="F45" i="6"/>
  <c r="D45" i="6"/>
  <c r="C45" i="6"/>
  <c r="E45" i="6" s="1"/>
  <c r="D44" i="6"/>
  <c r="F44" i="6" s="1"/>
  <c r="C44" i="6"/>
  <c r="E44" i="6" s="1"/>
  <c r="F43" i="6"/>
  <c r="D43" i="6"/>
  <c r="C43" i="6"/>
  <c r="E43" i="6" s="1"/>
  <c r="D42" i="6"/>
  <c r="F42" i="6" s="1"/>
  <c r="C42" i="6"/>
  <c r="E42" i="6" s="1"/>
  <c r="F41" i="6"/>
  <c r="D41" i="6"/>
  <c r="C41" i="6"/>
  <c r="E41" i="6" s="1"/>
  <c r="D40" i="6"/>
  <c r="F40" i="6" s="1"/>
  <c r="C40" i="6"/>
  <c r="E40" i="6" s="1"/>
  <c r="F39" i="6"/>
  <c r="D39" i="6"/>
  <c r="C39" i="6"/>
  <c r="E39" i="6" s="1"/>
  <c r="D38" i="6"/>
  <c r="F38" i="6" s="1"/>
  <c r="C38" i="6"/>
  <c r="E38" i="6" s="1"/>
  <c r="F37" i="6"/>
  <c r="D37" i="6"/>
  <c r="C37" i="6"/>
  <c r="E37" i="6" s="1"/>
  <c r="D36" i="6"/>
  <c r="F36" i="6" s="1"/>
  <c r="C36" i="6"/>
  <c r="E36" i="6" s="1"/>
  <c r="F35" i="6"/>
  <c r="D35" i="6"/>
  <c r="C35" i="6"/>
  <c r="E35" i="6" s="1"/>
  <c r="D34" i="6"/>
  <c r="F34" i="6" s="1"/>
  <c r="C34" i="6"/>
  <c r="E34" i="6" s="1"/>
  <c r="F33" i="6"/>
  <c r="D33" i="6"/>
  <c r="C33" i="6"/>
  <c r="E33" i="6" s="1"/>
  <c r="D32" i="6"/>
  <c r="F32" i="6" s="1"/>
  <c r="C32" i="6"/>
  <c r="E32" i="6" s="1"/>
  <c r="F31" i="6"/>
  <c r="D31" i="6"/>
  <c r="C31" i="6"/>
  <c r="E31" i="6" s="1"/>
  <c r="D30" i="6"/>
  <c r="F30" i="6" s="1"/>
  <c r="C30" i="6"/>
  <c r="E30" i="6" s="1"/>
  <c r="F29" i="6"/>
  <c r="D29" i="6"/>
  <c r="C29" i="6"/>
  <c r="E29" i="6" s="1"/>
  <c r="D28" i="6"/>
  <c r="F28" i="6" s="1"/>
  <c r="C28" i="6"/>
  <c r="E28" i="6" s="1"/>
  <c r="F27" i="6"/>
  <c r="D27" i="6"/>
  <c r="C27" i="6"/>
  <c r="E27" i="6" s="1"/>
  <c r="D26" i="6"/>
  <c r="F26" i="6" s="1"/>
  <c r="C26" i="6"/>
  <c r="E26" i="6" s="1"/>
  <c r="F25" i="6"/>
  <c r="D25" i="6"/>
  <c r="C25" i="6"/>
  <c r="E25" i="6" s="1"/>
  <c r="D24" i="6"/>
  <c r="F24" i="6" s="1"/>
  <c r="C24" i="6"/>
  <c r="E24" i="6" s="1"/>
  <c r="F23" i="6"/>
  <c r="D23" i="6"/>
  <c r="C23" i="6"/>
  <c r="E23" i="6" s="1"/>
  <c r="D22" i="6"/>
  <c r="F22" i="6" s="1"/>
  <c r="C22" i="6"/>
  <c r="E22" i="6" s="1"/>
  <c r="F21" i="6"/>
  <c r="D21" i="6"/>
  <c r="C21" i="6"/>
  <c r="E21" i="6" s="1"/>
  <c r="D20" i="6"/>
  <c r="F20" i="6" s="1"/>
  <c r="C20" i="6"/>
  <c r="E20" i="6" s="1"/>
  <c r="F19" i="6"/>
  <c r="D19" i="6"/>
  <c r="C19" i="6"/>
  <c r="E19" i="6" s="1"/>
  <c r="D18" i="6"/>
  <c r="F18" i="6" s="1"/>
  <c r="C18" i="6"/>
  <c r="E18" i="6" s="1"/>
  <c r="F17" i="6"/>
  <c r="D17" i="6"/>
  <c r="C17" i="6"/>
  <c r="E17" i="6" s="1"/>
  <c r="D16" i="6"/>
  <c r="F16" i="6" s="1"/>
  <c r="C16" i="6"/>
  <c r="E16" i="6" s="1"/>
  <c r="F15" i="6"/>
  <c r="D15" i="6"/>
  <c r="C15" i="6"/>
  <c r="E15" i="6" s="1"/>
  <c r="D14" i="6"/>
  <c r="F14" i="6" s="1"/>
  <c r="C14" i="6"/>
  <c r="E14" i="6" s="1"/>
  <c r="F13" i="6"/>
  <c r="D13" i="6"/>
  <c r="C13" i="6"/>
  <c r="E13" i="6" s="1"/>
  <c r="D12" i="6"/>
  <c r="F12" i="6" s="1"/>
  <c r="C12" i="6"/>
  <c r="E12" i="6" s="1"/>
  <c r="F11" i="6"/>
  <c r="D11" i="6"/>
  <c r="C11" i="6"/>
  <c r="E11" i="6" s="1"/>
  <c r="D10" i="6"/>
  <c r="F10" i="6" s="1"/>
  <c r="C10" i="6"/>
  <c r="E10" i="6" s="1"/>
  <c r="F9" i="6"/>
  <c r="D9" i="6"/>
  <c r="C9" i="6"/>
  <c r="E9" i="6" s="1"/>
  <c r="D8" i="6"/>
  <c r="F8" i="6" s="1"/>
  <c r="C8" i="6"/>
  <c r="E8" i="6" s="1"/>
  <c r="F7" i="6"/>
  <c r="D7" i="6"/>
  <c r="C7" i="6"/>
  <c r="E7" i="6" s="1"/>
  <c r="D6" i="6"/>
  <c r="F6" i="6" s="1"/>
  <c r="C6" i="6"/>
  <c r="E6" i="6" s="1"/>
  <c r="F5" i="6"/>
  <c r="D5" i="6"/>
  <c r="C5" i="6"/>
  <c r="E5" i="6" s="1"/>
  <c r="D4" i="6"/>
  <c r="F4" i="6" s="1"/>
  <c r="C4" i="6"/>
  <c r="E4" i="6" s="1"/>
  <c r="F3" i="6"/>
  <c r="D3" i="6"/>
  <c r="C3" i="6"/>
  <c r="E3" i="6" s="1"/>
  <c r="D2" i="6"/>
  <c r="F2" i="6" s="1"/>
  <c r="C2" i="6"/>
  <c r="E2" i="6" s="1"/>
  <c r="D1" i="6"/>
  <c r="F1" i="6" s="1"/>
  <c r="C1" i="6"/>
  <c r="E1" i="6" s="1"/>
  <c r="D50" i="4"/>
  <c r="F50" i="4" s="1"/>
  <c r="C50" i="4"/>
  <c r="E50" i="4" s="1"/>
  <c r="E49" i="4"/>
  <c r="D49" i="4"/>
  <c r="F49" i="4" s="1"/>
  <c r="C49" i="4"/>
  <c r="D48" i="4"/>
  <c r="F48" i="4" s="1"/>
  <c r="C48" i="4"/>
  <c r="E48" i="4" s="1"/>
  <c r="D47" i="4"/>
  <c r="F47" i="4" s="1"/>
  <c r="C47" i="4"/>
  <c r="E47" i="4" s="1"/>
  <c r="D46" i="4"/>
  <c r="F46" i="4" s="1"/>
  <c r="C46" i="4"/>
  <c r="E46" i="4" s="1"/>
  <c r="E45" i="4"/>
  <c r="D45" i="4"/>
  <c r="F45" i="4" s="1"/>
  <c r="C45" i="4"/>
  <c r="D44" i="4"/>
  <c r="F44" i="4" s="1"/>
  <c r="C44" i="4"/>
  <c r="E44" i="4" s="1"/>
  <c r="D43" i="4"/>
  <c r="F43" i="4" s="1"/>
  <c r="C43" i="4"/>
  <c r="E43" i="4" s="1"/>
  <c r="D42" i="4"/>
  <c r="F42" i="4" s="1"/>
  <c r="C42" i="4"/>
  <c r="E42" i="4" s="1"/>
  <c r="E41" i="4"/>
  <c r="D41" i="4"/>
  <c r="F41" i="4" s="1"/>
  <c r="C41" i="4"/>
  <c r="D40" i="4"/>
  <c r="F40" i="4" s="1"/>
  <c r="C40" i="4"/>
  <c r="E40" i="4" s="1"/>
  <c r="D39" i="4"/>
  <c r="F39" i="4" s="1"/>
  <c r="C39" i="4"/>
  <c r="E39" i="4" s="1"/>
  <c r="D38" i="4"/>
  <c r="F38" i="4" s="1"/>
  <c r="C38" i="4"/>
  <c r="E38" i="4" s="1"/>
  <c r="E37" i="4"/>
  <c r="D37" i="4"/>
  <c r="F37" i="4" s="1"/>
  <c r="C37" i="4"/>
  <c r="D36" i="4"/>
  <c r="F36" i="4" s="1"/>
  <c r="C36" i="4"/>
  <c r="E36" i="4" s="1"/>
  <c r="D35" i="4"/>
  <c r="F35" i="4" s="1"/>
  <c r="C35" i="4"/>
  <c r="E35" i="4" s="1"/>
  <c r="D34" i="4"/>
  <c r="F34" i="4" s="1"/>
  <c r="C34" i="4"/>
  <c r="E34" i="4" s="1"/>
  <c r="E33" i="4"/>
  <c r="D33" i="4"/>
  <c r="F33" i="4" s="1"/>
  <c r="C33" i="4"/>
  <c r="D32" i="4"/>
  <c r="F32" i="4" s="1"/>
  <c r="C32" i="4"/>
  <c r="E32" i="4" s="1"/>
  <c r="D31" i="4"/>
  <c r="F31" i="4" s="1"/>
  <c r="C31" i="4"/>
  <c r="E31" i="4" s="1"/>
  <c r="D30" i="4"/>
  <c r="F30" i="4" s="1"/>
  <c r="C30" i="4"/>
  <c r="E30" i="4" s="1"/>
  <c r="E29" i="4"/>
  <c r="D29" i="4"/>
  <c r="F29" i="4" s="1"/>
  <c r="C29" i="4"/>
  <c r="D28" i="4"/>
  <c r="F28" i="4" s="1"/>
  <c r="C28" i="4"/>
  <c r="E28" i="4" s="1"/>
  <c r="D27" i="4"/>
  <c r="F27" i="4" s="1"/>
  <c r="C27" i="4"/>
  <c r="E27" i="4" s="1"/>
  <c r="D26" i="4"/>
  <c r="F26" i="4" s="1"/>
  <c r="C26" i="4"/>
  <c r="E26" i="4" s="1"/>
  <c r="E25" i="4"/>
  <c r="D25" i="4"/>
  <c r="F25" i="4" s="1"/>
  <c r="C25" i="4"/>
  <c r="D24" i="4"/>
  <c r="F24" i="4" s="1"/>
  <c r="C24" i="4"/>
  <c r="E24" i="4" s="1"/>
  <c r="D23" i="4"/>
  <c r="F23" i="4" s="1"/>
  <c r="C23" i="4"/>
  <c r="E23" i="4" s="1"/>
  <c r="D22" i="4"/>
  <c r="F22" i="4" s="1"/>
  <c r="C22" i="4"/>
  <c r="E22" i="4" s="1"/>
  <c r="E21" i="4"/>
  <c r="D21" i="4"/>
  <c r="F21" i="4" s="1"/>
  <c r="C21" i="4"/>
  <c r="D20" i="4"/>
  <c r="F20" i="4" s="1"/>
  <c r="C20" i="4"/>
  <c r="E20" i="4" s="1"/>
  <c r="D19" i="4"/>
  <c r="F19" i="4" s="1"/>
  <c r="C19" i="4"/>
  <c r="E19" i="4" s="1"/>
  <c r="D18" i="4"/>
  <c r="F18" i="4" s="1"/>
  <c r="C18" i="4"/>
  <c r="E18" i="4" s="1"/>
  <c r="E17" i="4"/>
  <c r="D17" i="4"/>
  <c r="F17" i="4" s="1"/>
  <c r="C17" i="4"/>
  <c r="D16" i="4"/>
  <c r="F16" i="4" s="1"/>
  <c r="C16" i="4"/>
  <c r="E16" i="4" s="1"/>
  <c r="D15" i="4"/>
  <c r="F15" i="4" s="1"/>
  <c r="C15" i="4"/>
  <c r="E15" i="4" s="1"/>
  <c r="D14" i="4"/>
  <c r="F14" i="4" s="1"/>
  <c r="C14" i="4"/>
  <c r="E14" i="4" s="1"/>
  <c r="E13" i="4"/>
  <c r="D13" i="4"/>
  <c r="F13" i="4" s="1"/>
  <c r="C13" i="4"/>
  <c r="D12" i="4"/>
  <c r="F12" i="4" s="1"/>
  <c r="C12" i="4"/>
  <c r="E12" i="4" s="1"/>
  <c r="D11" i="4"/>
  <c r="F11" i="4" s="1"/>
  <c r="C11" i="4"/>
  <c r="E11" i="4" s="1"/>
  <c r="D10" i="4"/>
  <c r="F10" i="4" s="1"/>
  <c r="C10" i="4"/>
  <c r="E10" i="4" s="1"/>
  <c r="E9" i="4"/>
  <c r="D9" i="4"/>
  <c r="F9" i="4" s="1"/>
  <c r="C9" i="4"/>
  <c r="D8" i="4"/>
  <c r="F8" i="4" s="1"/>
  <c r="C8" i="4"/>
  <c r="E8" i="4" s="1"/>
  <c r="D7" i="4"/>
  <c r="F7" i="4" s="1"/>
  <c r="C7" i="4"/>
  <c r="E7" i="4" s="1"/>
  <c r="D6" i="4"/>
  <c r="F6" i="4" s="1"/>
  <c r="C6" i="4"/>
  <c r="E6" i="4" s="1"/>
  <c r="D5" i="4"/>
  <c r="F5" i="4" s="1"/>
  <c r="C5" i="4"/>
  <c r="E5" i="4" s="1"/>
  <c r="D4" i="4"/>
  <c r="F4" i="4" s="1"/>
  <c r="C4" i="4"/>
  <c r="E4" i="4" s="1"/>
  <c r="D3" i="4"/>
  <c r="F3" i="4" s="1"/>
  <c r="C3" i="4"/>
  <c r="E3" i="4" s="1"/>
  <c r="D2" i="4"/>
  <c r="F2" i="4" s="1"/>
  <c r="C2" i="4"/>
  <c r="E2" i="4" s="1"/>
  <c r="D1" i="4"/>
  <c r="F1" i="4" s="1"/>
  <c r="C1" i="4"/>
  <c r="E1" i="4" s="1"/>
  <c r="D50" i="3"/>
  <c r="F50" i="3" s="1"/>
  <c r="C50" i="3"/>
  <c r="E50" i="3" s="1"/>
  <c r="D49" i="3"/>
  <c r="F49" i="3" s="1"/>
  <c r="C49" i="3"/>
  <c r="E49" i="3" s="1"/>
  <c r="D48" i="3"/>
  <c r="F48" i="3" s="1"/>
  <c r="C48" i="3"/>
  <c r="E48" i="3" s="1"/>
  <c r="D47" i="3"/>
  <c r="F47" i="3" s="1"/>
  <c r="C47" i="3"/>
  <c r="E47" i="3" s="1"/>
  <c r="D46" i="3"/>
  <c r="F46" i="3" s="1"/>
  <c r="C46" i="3"/>
  <c r="E46" i="3" s="1"/>
  <c r="D45" i="3"/>
  <c r="F45" i="3" s="1"/>
  <c r="C45" i="3"/>
  <c r="E45" i="3" s="1"/>
  <c r="D44" i="3"/>
  <c r="F44" i="3" s="1"/>
  <c r="C44" i="3"/>
  <c r="E44" i="3" s="1"/>
  <c r="D43" i="3"/>
  <c r="F43" i="3" s="1"/>
  <c r="C43" i="3"/>
  <c r="E43" i="3" s="1"/>
  <c r="D42" i="3"/>
  <c r="F42" i="3" s="1"/>
  <c r="C42" i="3"/>
  <c r="E42" i="3" s="1"/>
  <c r="D41" i="3"/>
  <c r="F41" i="3" s="1"/>
  <c r="C41" i="3"/>
  <c r="E41" i="3" s="1"/>
  <c r="D40" i="3"/>
  <c r="F40" i="3" s="1"/>
  <c r="C40" i="3"/>
  <c r="E40" i="3" s="1"/>
  <c r="D39" i="3"/>
  <c r="F39" i="3" s="1"/>
  <c r="C39" i="3"/>
  <c r="E39" i="3" s="1"/>
  <c r="D38" i="3"/>
  <c r="F38" i="3" s="1"/>
  <c r="C38" i="3"/>
  <c r="E38" i="3" s="1"/>
  <c r="D37" i="3"/>
  <c r="F37" i="3" s="1"/>
  <c r="C37" i="3"/>
  <c r="E37" i="3" s="1"/>
  <c r="D36" i="3"/>
  <c r="F36" i="3" s="1"/>
  <c r="C36" i="3"/>
  <c r="E36" i="3" s="1"/>
  <c r="D35" i="3"/>
  <c r="F35" i="3" s="1"/>
  <c r="C35" i="3"/>
  <c r="E35" i="3" s="1"/>
  <c r="D34" i="3"/>
  <c r="F34" i="3" s="1"/>
  <c r="C34" i="3"/>
  <c r="E34" i="3" s="1"/>
  <c r="D33" i="3"/>
  <c r="F33" i="3" s="1"/>
  <c r="C33" i="3"/>
  <c r="E33" i="3" s="1"/>
  <c r="D32" i="3"/>
  <c r="F32" i="3" s="1"/>
  <c r="C32" i="3"/>
  <c r="E32" i="3" s="1"/>
  <c r="D31" i="3"/>
  <c r="F31" i="3" s="1"/>
  <c r="C31" i="3"/>
  <c r="E31" i="3" s="1"/>
  <c r="D30" i="3"/>
  <c r="F30" i="3" s="1"/>
  <c r="C30" i="3"/>
  <c r="E30" i="3" s="1"/>
  <c r="D29" i="3"/>
  <c r="F29" i="3" s="1"/>
  <c r="C29" i="3"/>
  <c r="E29" i="3" s="1"/>
  <c r="D28" i="3"/>
  <c r="F28" i="3" s="1"/>
  <c r="C28" i="3"/>
  <c r="E28" i="3" s="1"/>
  <c r="D27" i="3"/>
  <c r="F27" i="3" s="1"/>
  <c r="C27" i="3"/>
  <c r="E27" i="3" s="1"/>
  <c r="D26" i="3"/>
  <c r="F26" i="3" s="1"/>
  <c r="C26" i="3"/>
  <c r="E26" i="3" s="1"/>
  <c r="D25" i="3"/>
  <c r="F25" i="3" s="1"/>
  <c r="C25" i="3"/>
  <c r="E25" i="3" s="1"/>
  <c r="D24" i="3"/>
  <c r="F24" i="3" s="1"/>
  <c r="C24" i="3"/>
  <c r="E24" i="3" s="1"/>
  <c r="D23" i="3"/>
  <c r="F23" i="3" s="1"/>
  <c r="C23" i="3"/>
  <c r="E23" i="3" s="1"/>
  <c r="D22" i="3"/>
  <c r="F22" i="3" s="1"/>
  <c r="C22" i="3"/>
  <c r="E22" i="3" s="1"/>
  <c r="D21" i="3"/>
  <c r="F21" i="3" s="1"/>
  <c r="C21" i="3"/>
  <c r="E21" i="3" s="1"/>
  <c r="D20" i="3"/>
  <c r="F20" i="3" s="1"/>
  <c r="C20" i="3"/>
  <c r="E20" i="3" s="1"/>
  <c r="D19" i="3"/>
  <c r="F19" i="3" s="1"/>
  <c r="C19" i="3"/>
  <c r="E19" i="3" s="1"/>
  <c r="D18" i="3"/>
  <c r="F18" i="3" s="1"/>
  <c r="C18" i="3"/>
  <c r="E18" i="3" s="1"/>
  <c r="D17" i="3"/>
  <c r="F17" i="3" s="1"/>
  <c r="C17" i="3"/>
  <c r="E17" i="3" s="1"/>
  <c r="D16" i="3"/>
  <c r="F16" i="3" s="1"/>
  <c r="C16" i="3"/>
  <c r="E16" i="3" s="1"/>
  <c r="D15" i="3"/>
  <c r="F15" i="3" s="1"/>
  <c r="C15" i="3"/>
  <c r="E15" i="3" s="1"/>
  <c r="D14" i="3"/>
  <c r="F14" i="3" s="1"/>
  <c r="C14" i="3"/>
  <c r="E14" i="3" s="1"/>
  <c r="D13" i="3"/>
  <c r="F13" i="3" s="1"/>
  <c r="C13" i="3"/>
  <c r="E13" i="3" s="1"/>
  <c r="D12" i="3"/>
  <c r="F12" i="3" s="1"/>
  <c r="C12" i="3"/>
  <c r="E12" i="3" s="1"/>
  <c r="D11" i="3"/>
  <c r="F11" i="3" s="1"/>
  <c r="C11" i="3"/>
  <c r="E11" i="3" s="1"/>
  <c r="D10" i="3"/>
  <c r="F10" i="3" s="1"/>
  <c r="C10" i="3"/>
  <c r="E10" i="3" s="1"/>
  <c r="D9" i="3"/>
  <c r="F9" i="3" s="1"/>
  <c r="C9" i="3"/>
  <c r="E9" i="3" s="1"/>
  <c r="D8" i="3"/>
  <c r="F8" i="3" s="1"/>
  <c r="C8" i="3"/>
  <c r="E8" i="3" s="1"/>
  <c r="D7" i="3"/>
  <c r="F7" i="3" s="1"/>
  <c r="C7" i="3"/>
  <c r="E7" i="3" s="1"/>
  <c r="D6" i="3"/>
  <c r="F6" i="3" s="1"/>
  <c r="C6" i="3"/>
  <c r="E6" i="3" s="1"/>
  <c r="D5" i="3"/>
  <c r="F5" i="3" s="1"/>
  <c r="C5" i="3"/>
  <c r="E5" i="3" s="1"/>
  <c r="D4" i="3"/>
  <c r="F4" i="3" s="1"/>
  <c r="C4" i="3"/>
  <c r="E4" i="3" s="1"/>
  <c r="D3" i="3"/>
  <c r="F3" i="3" s="1"/>
  <c r="C3" i="3"/>
  <c r="E3" i="3" s="1"/>
  <c r="D2" i="3"/>
  <c r="F2" i="3" s="1"/>
  <c r="C2" i="3"/>
  <c r="E2" i="3" s="1"/>
  <c r="D1" i="3"/>
  <c r="F1" i="3" s="1"/>
  <c r="C1" i="3"/>
  <c r="E1" i="3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D3" i="2"/>
  <c r="F3" i="2" s="1"/>
  <c r="C3" i="2"/>
  <c r="E3" i="2" s="1"/>
  <c r="D2" i="2"/>
  <c r="F2" i="2" s="1"/>
  <c r="C2" i="2"/>
  <c r="E2" i="2" s="1"/>
  <c r="D1" i="2"/>
  <c r="F1" i="2" s="1"/>
  <c r="C1" i="2"/>
  <c r="E1" i="2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F3" i="1"/>
  <c r="F4" i="1"/>
  <c r="F5" i="1"/>
  <c r="F6" i="1"/>
  <c r="F7" i="1"/>
  <c r="F8" i="1"/>
  <c r="F9" i="1"/>
  <c r="F1" i="1"/>
  <c r="F10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" i="1"/>
</calcChain>
</file>

<file path=xl/sharedStrings.xml><?xml version="1.0" encoding="utf-8"?>
<sst xmlns="http://schemas.openxmlformats.org/spreadsheetml/2006/main" count="450" uniqueCount="5">
  <si>
    <t>a</t>
  </si>
  <si>
    <t>e</t>
  </si>
  <si>
    <t>i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</si>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</sst>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D94C-19F8-4C97-A822-099DFAF187EF}">
  <dimension ref="A1:F250"/>
  <sheetViews>
    <sheetView tabSelected="1" topLeftCell="A118" workbookViewId="0">
      <selection activeCell="F52" sqref="F52:F250"/>
    </sheetView>
  </sheetViews>
  <sheetFormatPr defaultRowHeight="15" x14ac:dyDescent="0.25"/>
  <cols>
    <col min="5" max="5" width="17.7109375" bestFit="1" customWidth="1"/>
    <col min="6" max="6" width="19" bestFit="1" customWidth="1"/>
  </cols>
  <sheetData>
    <row r="1" spans="1:6" x14ac:dyDescent="0.25">
      <c r="A1" t="s">
        <v>0</v>
      </c>
      <c r="B1">
        <v>1</v>
      </c>
      <c r="C1" t="str">
        <f>A1&amp;"\"&amp;A1&amp;B1&amp;"cer"</f>
        <v>a\a1cer</v>
      </c>
      <c r="D1" t="str">
        <f>A1&amp;"\"&amp;A1&amp;B1&amp;"pdfx"</f>
        <v>a\a1pdfx</v>
      </c>
      <c r="E1" t="str">
        <f>"doc("""&amp;C1&amp;".xml""),"</f>
        <v>doc("a\a1cer.xml"),</v>
      </c>
      <c r="F1" t="str">
        <f>"doc("""&amp;D1&amp;".xml""),"</f>
        <v>doc("a\a1pdfx.xml"),</v>
      </c>
    </row>
    <row r="2" spans="1:6" x14ac:dyDescent="0.25">
      <c r="A2" t="s">
        <v>0</v>
      </c>
      <c r="B2">
        <v>2</v>
      </c>
      <c r="C2" t="str">
        <f t="shared" ref="C2:C65" si="0">A2&amp;"\"&amp;A2&amp;B2&amp;"cer"</f>
        <v>a\a2cer</v>
      </c>
      <c r="D2" t="str">
        <f t="shared" ref="D2:D65" si="1">A2&amp;"\"&amp;A2&amp;B2&amp;"pdfx"</f>
        <v>a\a2pdfx</v>
      </c>
      <c r="E2" t="str">
        <f t="shared" ref="E2:F53" si="2">"doc("""&amp;C2&amp;".xml""),"</f>
        <v>doc("a\a2cer.xml"),</v>
      </c>
      <c r="F2" t="str">
        <f t="shared" ref="F2:F9" si="3">"doc("""&amp;D2&amp;".xml""),"</f>
        <v>doc("a\a2pdfx.xml"),</v>
      </c>
    </row>
    <row r="3" spans="1:6" x14ac:dyDescent="0.25">
      <c r="A3" t="s">
        <v>0</v>
      </c>
      <c r="B3">
        <v>3</v>
      </c>
      <c r="C3" t="str">
        <f t="shared" si="0"/>
        <v>a\a3cer</v>
      </c>
      <c r="D3" t="str">
        <f t="shared" si="1"/>
        <v>a\a3pdfx</v>
      </c>
      <c r="E3" t="str">
        <f t="shared" si="2"/>
        <v>doc("a\a3cer.xml"),</v>
      </c>
      <c r="F3" t="str">
        <f t="shared" si="3"/>
        <v>doc("a\a3pdfx.xml"),</v>
      </c>
    </row>
    <row r="4" spans="1:6" x14ac:dyDescent="0.25">
      <c r="A4" t="s">
        <v>0</v>
      </c>
      <c r="B4">
        <v>4</v>
      </c>
      <c r="C4" t="str">
        <f t="shared" si="0"/>
        <v>a\a4cer</v>
      </c>
      <c r="D4" t="str">
        <f t="shared" si="1"/>
        <v>a\a4pdfx</v>
      </c>
      <c r="E4" t="str">
        <f t="shared" si="2"/>
        <v>doc("a\a4cer.xml"),</v>
      </c>
      <c r="F4" t="str">
        <f t="shared" si="3"/>
        <v>doc("a\a4pdfx.xml"),</v>
      </c>
    </row>
    <row r="5" spans="1:6" x14ac:dyDescent="0.25">
      <c r="A5" t="s">
        <v>0</v>
      </c>
      <c r="B5">
        <v>5</v>
      </c>
      <c r="C5" t="str">
        <f t="shared" si="0"/>
        <v>a\a5cer</v>
      </c>
      <c r="D5" t="str">
        <f t="shared" si="1"/>
        <v>a\a5pdfx</v>
      </c>
      <c r="E5" t="str">
        <f t="shared" si="2"/>
        <v>doc("a\a5cer.xml"),</v>
      </c>
      <c r="F5" t="str">
        <f t="shared" si="3"/>
        <v>doc("a\a5pdfx.xml"),</v>
      </c>
    </row>
    <row r="6" spans="1:6" x14ac:dyDescent="0.25">
      <c r="A6" t="s">
        <v>0</v>
      </c>
      <c r="B6">
        <v>6</v>
      </c>
      <c r="C6" t="str">
        <f t="shared" si="0"/>
        <v>a\a6cer</v>
      </c>
      <c r="D6" t="str">
        <f t="shared" si="1"/>
        <v>a\a6pdfx</v>
      </c>
      <c r="E6" t="str">
        <f t="shared" si="2"/>
        <v>doc("a\a6cer.xml"),</v>
      </c>
      <c r="F6" t="str">
        <f t="shared" si="3"/>
        <v>doc("a\a6pdfx.xml"),</v>
      </c>
    </row>
    <row r="7" spans="1:6" x14ac:dyDescent="0.25">
      <c r="A7" t="s">
        <v>0</v>
      </c>
      <c r="B7">
        <v>7</v>
      </c>
      <c r="C7" t="str">
        <f t="shared" si="0"/>
        <v>a\a7cer</v>
      </c>
      <c r="D7" t="str">
        <f t="shared" si="1"/>
        <v>a\a7pdfx</v>
      </c>
      <c r="E7" t="str">
        <f t="shared" si="2"/>
        <v>doc("a\a7cer.xml"),</v>
      </c>
      <c r="F7" t="str">
        <f t="shared" si="3"/>
        <v>doc("a\a7pdfx.xml"),</v>
      </c>
    </row>
    <row r="8" spans="1:6" x14ac:dyDescent="0.25">
      <c r="A8" t="s">
        <v>0</v>
      </c>
      <c r="B8">
        <v>8</v>
      </c>
      <c r="C8" t="str">
        <f t="shared" si="0"/>
        <v>a\a8cer</v>
      </c>
      <c r="D8" t="str">
        <f t="shared" si="1"/>
        <v>a\a8pdfx</v>
      </c>
      <c r="E8" t="str">
        <f t="shared" si="2"/>
        <v>doc("a\a8cer.xml"),</v>
      </c>
      <c r="F8" t="str">
        <f t="shared" si="3"/>
        <v>doc("a\a8pdfx.xml"),</v>
      </c>
    </row>
    <row r="9" spans="1:6" x14ac:dyDescent="0.25">
      <c r="A9" t="s">
        <v>0</v>
      </c>
      <c r="B9">
        <v>9</v>
      </c>
      <c r="C9" t="str">
        <f t="shared" si="0"/>
        <v>a\a9cer</v>
      </c>
      <c r="D9" t="str">
        <f t="shared" si="1"/>
        <v>a\a9pdfx</v>
      </c>
      <c r="E9" t="str">
        <f t="shared" si="2"/>
        <v>doc("a\a9cer.xml"),</v>
      </c>
      <c r="F9" t="str">
        <f t="shared" si="3"/>
        <v>doc("a\a9pdfx.xml"),</v>
      </c>
    </row>
    <row r="10" spans="1:6" x14ac:dyDescent="0.25">
      <c r="A10" t="s">
        <v>0</v>
      </c>
      <c r="B10">
        <v>10</v>
      </c>
      <c r="C10" t="str">
        <f t="shared" si="0"/>
        <v>a\a10cer</v>
      </c>
      <c r="D10" t="str">
        <f t="shared" si="1"/>
        <v>a\a10pdfx</v>
      </c>
      <c r="E10" t="str">
        <f t="shared" si="2"/>
        <v>doc("a\a10cer.xml"),</v>
      </c>
      <c r="F10" t="str">
        <f t="shared" si="2"/>
        <v>doc("a\a10pdfx.xml"),</v>
      </c>
    </row>
    <row r="11" spans="1:6" x14ac:dyDescent="0.25">
      <c r="A11" t="s">
        <v>0</v>
      </c>
      <c r="B11">
        <v>11</v>
      </c>
      <c r="C11" t="str">
        <f t="shared" si="0"/>
        <v>a\a11cer</v>
      </c>
      <c r="D11" t="str">
        <f t="shared" si="1"/>
        <v>a\a11pdfx</v>
      </c>
      <c r="E11" t="str">
        <f t="shared" si="2"/>
        <v>doc("a\a11cer.xml"),</v>
      </c>
      <c r="F11" t="str">
        <f t="shared" si="2"/>
        <v>doc("a\a11pdfx.xml"),</v>
      </c>
    </row>
    <row r="12" spans="1:6" x14ac:dyDescent="0.25">
      <c r="A12" t="s">
        <v>0</v>
      </c>
      <c r="B12">
        <v>12</v>
      </c>
      <c r="C12" t="str">
        <f t="shared" si="0"/>
        <v>a\a12cer</v>
      </c>
      <c r="D12" t="str">
        <f t="shared" si="1"/>
        <v>a\a12pdfx</v>
      </c>
      <c r="E12" t="str">
        <f t="shared" si="2"/>
        <v>doc("a\a12cer.xml"),</v>
      </c>
      <c r="F12" t="str">
        <f t="shared" si="2"/>
        <v>doc("a\a12pdfx.xml"),</v>
      </c>
    </row>
    <row r="13" spans="1:6" x14ac:dyDescent="0.25">
      <c r="A13" t="s">
        <v>0</v>
      </c>
      <c r="B13">
        <v>13</v>
      </c>
      <c r="C13" t="str">
        <f t="shared" si="0"/>
        <v>a\a13cer</v>
      </c>
      <c r="D13" t="str">
        <f t="shared" si="1"/>
        <v>a\a13pdfx</v>
      </c>
      <c r="E13" t="str">
        <f t="shared" si="2"/>
        <v>doc("a\a13cer.xml"),</v>
      </c>
      <c r="F13" t="str">
        <f t="shared" si="2"/>
        <v>doc("a\a13pdfx.xml"),</v>
      </c>
    </row>
    <row r="14" spans="1:6" x14ac:dyDescent="0.25">
      <c r="A14" t="s">
        <v>0</v>
      </c>
      <c r="B14">
        <v>14</v>
      </c>
      <c r="C14" t="str">
        <f t="shared" si="0"/>
        <v>a\a14cer</v>
      </c>
      <c r="D14" t="str">
        <f t="shared" si="1"/>
        <v>a\a14pdfx</v>
      </c>
      <c r="E14" t="str">
        <f t="shared" si="2"/>
        <v>doc("a\a14cer.xml"),</v>
      </c>
      <c r="F14" t="str">
        <f t="shared" si="2"/>
        <v>doc("a\a14pdfx.xml"),</v>
      </c>
    </row>
    <row r="15" spans="1:6" x14ac:dyDescent="0.25">
      <c r="A15" t="s">
        <v>0</v>
      </c>
      <c r="B15">
        <v>15</v>
      </c>
      <c r="C15" t="str">
        <f t="shared" si="0"/>
        <v>a\a15cer</v>
      </c>
      <c r="D15" t="str">
        <f t="shared" si="1"/>
        <v>a\a15pdfx</v>
      </c>
      <c r="E15" t="str">
        <f t="shared" si="2"/>
        <v>doc("a\a15cer.xml"),</v>
      </c>
      <c r="F15" t="str">
        <f t="shared" si="2"/>
        <v>doc("a\a15pdfx.xml"),</v>
      </c>
    </row>
    <row r="16" spans="1:6" x14ac:dyDescent="0.25">
      <c r="A16" t="s">
        <v>0</v>
      </c>
      <c r="B16">
        <v>16</v>
      </c>
      <c r="C16" t="str">
        <f t="shared" si="0"/>
        <v>a\a16cer</v>
      </c>
      <c r="D16" t="str">
        <f t="shared" si="1"/>
        <v>a\a16pdfx</v>
      </c>
      <c r="E16" t="str">
        <f t="shared" si="2"/>
        <v>doc("a\a16cer.xml"),</v>
      </c>
      <c r="F16" t="str">
        <f t="shared" si="2"/>
        <v>doc("a\a16pdfx.xml"),</v>
      </c>
    </row>
    <row r="17" spans="1:6" x14ac:dyDescent="0.25">
      <c r="A17" t="s">
        <v>0</v>
      </c>
      <c r="B17">
        <v>17</v>
      </c>
      <c r="C17" t="str">
        <f t="shared" si="0"/>
        <v>a\a17cer</v>
      </c>
      <c r="D17" t="str">
        <f t="shared" si="1"/>
        <v>a\a17pdfx</v>
      </c>
      <c r="E17" t="str">
        <f t="shared" si="2"/>
        <v>doc("a\a17cer.xml"),</v>
      </c>
      <c r="F17" t="str">
        <f t="shared" si="2"/>
        <v>doc("a\a17pdfx.xml"),</v>
      </c>
    </row>
    <row r="18" spans="1:6" x14ac:dyDescent="0.25">
      <c r="A18" t="s">
        <v>0</v>
      </c>
      <c r="B18">
        <v>18</v>
      </c>
      <c r="C18" t="str">
        <f t="shared" si="0"/>
        <v>a\a18cer</v>
      </c>
      <c r="D18" t="str">
        <f t="shared" si="1"/>
        <v>a\a18pdfx</v>
      </c>
      <c r="E18" t="str">
        <f t="shared" si="2"/>
        <v>doc("a\a18cer.xml"),</v>
      </c>
      <c r="F18" t="str">
        <f t="shared" si="2"/>
        <v>doc("a\a18pdfx.xml"),</v>
      </c>
    </row>
    <row r="19" spans="1:6" x14ac:dyDescent="0.25">
      <c r="A19" t="s">
        <v>0</v>
      </c>
      <c r="B19">
        <v>19</v>
      </c>
      <c r="C19" t="str">
        <f t="shared" si="0"/>
        <v>a\a19cer</v>
      </c>
      <c r="D19" t="str">
        <f t="shared" si="1"/>
        <v>a\a19pdfx</v>
      </c>
      <c r="E19" t="str">
        <f t="shared" si="2"/>
        <v>doc("a\a19cer.xml"),</v>
      </c>
      <c r="F19" t="str">
        <f t="shared" si="2"/>
        <v>doc("a\a19pdfx.xml"),</v>
      </c>
    </row>
    <row r="20" spans="1:6" x14ac:dyDescent="0.25">
      <c r="A20" t="s">
        <v>0</v>
      </c>
      <c r="B20">
        <v>20</v>
      </c>
      <c r="C20" t="str">
        <f t="shared" si="0"/>
        <v>a\a20cer</v>
      </c>
      <c r="D20" t="str">
        <f t="shared" si="1"/>
        <v>a\a20pdfx</v>
      </c>
      <c r="E20" t="str">
        <f t="shared" si="2"/>
        <v>doc("a\a20cer.xml"),</v>
      </c>
      <c r="F20" t="str">
        <f t="shared" si="2"/>
        <v>doc("a\a20pdfx.xml"),</v>
      </c>
    </row>
    <row r="21" spans="1:6" x14ac:dyDescent="0.25">
      <c r="A21" t="s">
        <v>0</v>
      </c>
      <c r="B21">
        <v>21</v>
      </c>
      <c r="C21" t="str">
        <f t="shared" si="0"/>
        <v>a\a21cer</v>
      </c>
      <c r="D21" t="str">
        <f t="shared" si="1"/>
        <v>a\a21pdfx</v>
      </c>
      <c r="E21" t="str">
        <f t="shared" si="2"/>
        <v>doc("a\a21cer.xml"),</v>
      </c>
      <c r="F21" t="str">
        <f t="shared" si="2"/>
        <v>doc("a\a21pdfx.xml"),</v>
      </c>
    </row>
    <row r="22" spans="1:6" x14ac:dyDescent="0.25">
      <c r="A22" t="s">
        <v>0</v>
      </c>
      <c r="B22">
        <v>22</v>
      </c>
      <c r="C22" t="str">
        <f t="shared" si="0"/>
        <v>a\a22cer</v>
      </c>
      <c r="D22" t="str">
        <f t="shared" si="1"/>
        <v>a\a22pdfx</v>
      </c>
      <c r="E22" t="str">
        <f t="shared" si="2"/>
        <v>doc("a\a22cer.xml"),</v>
      </c>
      <c r="F22" t="str">
        <f t="shared" si="2"/>
        <v>doc("a\a22pdfx.xml"),</v>
      </c>
    </row>
    <row r="23" spans="1:6" x14ac:dyDescent="0.25">
      <c r="A23" t="s">
        <v>0</v>
      </c>
      <c r="B23">
        <v>23</v>
      </c>
      <c r="C23" t="str">
        <f t="shared" si="0"/>
        <v>a\a23cer</v>
      </c>
      <c r="D23" t="str">
        <f t="shared" si="1"/>
        <v>a\a23pdfx</v>
      </c>
      <c r="E23" t="str">
        <f t="shared" si="2"/>
        <v>doc("a\a23cer.xml"),</v>
      </c>
      <c r="F23" t="str">
        <f t="shared" si="2"/>
        <v>doc("a\a23pdfx.xml"),</v>
      </c>
    </row>
    <row r="24" spans="1:6" x14ac:dyDescent="0.25">
      <c r="A24" t="s">
        <v>0</v>
      </c>
      <c r="B24">
        <v>24</v>
      </c>
      <c r="C24" t="str">
        <f t="shared" si="0"/>
        <v>a\a24cer</v>
      </c>
      <c r="D24" t="str">
        <f t="shared" si="1"/>
        <v>a\a24pdfx</v>
      </c>
      <c r="E24" t="str">
        <f t="shared" si="2"/>
        <v>doc("a\a24cer.xml"),</v>
      </c>
      <c r="F24" t="str">
        <f t="shared" si="2"/>
        <v>doc("a\a24pdfx.xml"),</v>
      </c>
    </row>
    <row r="25" spans="1:6" x14ac:dyDescent="0.25">
      <c r="A25" t="s">
        <v>0</v>
      </c>
      <c r="B25">
        <v>25</v>
      </c>
      <c r="C25" t="str">
        <f t="shared" si="0"/>
        <v>a\a25cer</v>
      </c>
      <c r="D25" t="str">
        <f t="shared" si="1"/>
        <v>a\a25pdfx</v>
      </c>
      <c r="E25" t="str">
        <f t="shared" si="2"/>
        <v>doc("a\a25cer.xml"),</v>
      </c>
      <c r="F25" t="str">
        <f t="shared" si="2"/>
        <v>doc("a\a25pdfx.xml"),</v>
      </c>
    </row>
    <row r="26" spans="1:6" x14ac:dyDescent="0.25">
      <c r="A26" t="s">
        <v>0</v>
      </c>
      <c r="B26">
        <v>26</v>
      </c>
      <c r="C26" t="str">
        <f t="shared" si="0"/>
        <v>a\a26cer</v>
      </c>
      <c r="D26" t="str">
        <f t="shared" si="1"/>
        <v>a\a26pdfx</v>
      </c>
      <c r="E26" t="str">
        <f t="shared" si="2"/>
        <v>doc("a\a26cer.xml"),</v>
      </c>
      <c r="F26" t="str">
        <f t="shared" si="2"/>
        <v>doc("a\a26pdfx.xml"),</v>
      </c>
    </row>
    <row r="27" spans="1:6" x14ac:dyDescent="0.25">
      <c r="A27" t="s">
        <v>0</v>
      </c>
      <c r="B27">
        <v>27</v>
      </c>
      <c r="C27" t="str">
        <f t="shared" si="0"/>
        <v>a\a27cer</v>
      </c>
      <c r="D27" t="str">
        <f t="shared" si="1"/>
        <v>a\a27pdfx</v>
      </c>
      <c r="E27" t="str">
        <f t="shared" si="2"/>
        <v>doc("a\a27cer.xml"),</v>
      </c>
      <c r="F27" t="str">
        <f t="shared" si="2"/>
        <v>doc("a\a27pdfx.xml"),</v>
      </c>
    </row>
    <row r="28" spans="1:6" x14ac:dyDescent="0.25">
      <c r="A28" t="s">
        <v>0</v>
      </c>
      <c r="B28">
        <v>28</v>
      </c>
      <c r="C28" t="str">
        <f t="shared" si="0"/>
        <v>a\a28cer</v>
      </c>
      <c r="D28" t="str">
        <f t="shared" si="1"/>
        <v>a\a28pdfx</v>
      </c>
      <c r="E28" t="str">
        <f t="shared" si="2"/>
        <v>doc("a\a28cer.xml"),</v>
      </c>
      <c r="F28" t="str">
        <f t="shared" si="2"/>
        <v>doc("a\a28pdfx.xml"),</v>
      </c>
    </row>
    <row r="29" spans="1:6" x14ac:dyDescent="0.25">
      <c r="A29" t="s">
        <v>0</v>
      </c>
      <c r="B29">
        <v>29</v>
      </c>
      <c r="C29" t="str">
        <f t="shared" si="0"/>
        <v>a\a29cer</v>
      </c>
      <c r="D29" t="str">
        <f t="shared" si="1"/>
        <v>a\a29pdfx</v>
      </c>
      <c r="E29" t="str">
        <f t="shared" si="2"/>
        <v>doc("a\a29cer.xml"),</v>
      </c>
      <c r="F29" t="str">
        <f t="shared" si="2"/>
        <v>doc("a\a29pdfx.xml"),</v>
      </c>
    </row>
    <row r="30" spans="1:6" x14ac:dyDescent="0.25">
      <c r="A30" t="s">
        <v>0</v>
      </c>
      <c r="B30">
        <v>30</v>
      </c>
      <c r="C30" t="str">
        <f t="shared" si="0"/>
        <v>a\a30cer</v>
      </c>
      <c r="D30" t="str">
        <f t="shared" si="1"/>
        <v>a\a30pdfx</v>
      </c>
      <c r="E30" t="str">
        <f t="shared" si="2"/>
        <v>doc("a\a30cer.xml"),</v>
      </c>
      <c r="F30" t="str">
        <f t="shared" si="2"/>
        <v>doc("a\a30pdfx.xml"),</v>
      </c>
    </row>
    <row r="31" spans="1:6" x14ac:dyDescent="0.25">
      <c r="A31" t="s">
        <v>0</v>
      </c>
      <c r="B31">
        <v>31</v>
      </c>
      <c r="C31" t="str">
        <f t="shared" si="0"/>
        <v>a\a31cer</v>
      </c>
      <c r="D31" t="str">
        <f t="shared" si="1"/>
        <v>a\a31pdfx</v>
      </c>
      <c r="E31" t="str">
        <f t="shared" si="2"/>
        <v>doc("a\a31cer.xml"),</v>
      </c>
      <c r="F31" t="str">
        <f t="shared" si="2"/>
        <v>doc("a\a31pdfx.xml"),</v>
      </c>
    </row>
    <row r="32" spans="1:6" x14ac:dyDescent="0.25">
      <c r="A32" t="s">
        <v>0</v>
      </c>
      <c r="B32">
        <v>32</v>
      </c>
      <c r="C32" t="str">
        <f t="shared" si="0"/>
        <v>a\a32cer</v>
      </c>
      <c r="D32" t="str">
        <f t="shared" si="1"/>
        <v>a\a32pdfx</v>
      </c>
      <c r="E32" t="str">
        <f t="shared" si="2"/>
        <v>doc("a\a32cer.xml"),</v>
      </c>
      <c r="F32" t="str">
        <f t="shared" si="2"/>
        <v>doc("a\a32pdfx.xml"),</v>
      </c>
    </row>
    <row r="33" spans="1:6" x14ac:dyDescent="0.25">
      <c r="A33" t="s">
        <v>0</v>
      </c>
      <c r="B33">
        <v>33</v>
      </c>
      <c r="C33" t="str">
        <f t="shared" si="0"/>
        <v>a\a33cer</v>
      </c>
      <c r="D33" t="str">
        <f t="shared" si="1"/>
        <v>a\a33pdfx</v>
      </c>
      <c r="E33" t="str">
        <f t="shared" si="2"/>
        <v>doc("a\a33cer.xml"),</v>
      </c>
      <c r="F33" t="str">
        <f t="shared" si="2"/>
        <v>doc("a\a33pdfx.xml"),</v>
      </c>
    </row>
    <row r="34" spans="1:6" x14ac:dyDescent="0.25">
      <c r="A34" t="s">
        <v>0</v>
      </c>
      <c r="B34">
        <v>34</v>
      </c>
      <c r="C34" t="str">
        <f t="shared" si="0"/>
        <v>a\a34cer</v>
      </c>
      <c r="D34" t="str">
        <f t="shared" si="1"/>
        <v>a\a34pdfx</v>
      </c>
      <c r="E34" t="str">
        <f t="shared" si="2"/>
        <v>doc("a\a34cer.xml"),</v>
      </c>
      <c r="F34" t="str">
        <f t="shared" si="2"/>
        <v>doc("a\a34pdfx.xml"),</v>
      </c>
    </row>
    <row r="35" spans="1:6" x14ac:dyDescent="0.25">
      <c r="A35" t="s">
        <v>0</v>
      </c>
      <c r="B35">
        <v>35</v>
      </c>
      <c r="C35" t="str">
        <f t="shared" si="0"/>
        <v>a\a35cer</v>
      </c>
      <c r="D35" t="str">
        <f t="shared" si="1"/>
        <v>a\a35pdfx</v>
      </c>
      <c r="E35" t="str">
        <f t="shared" si="2"/>
        <v>doc("a\a35cer.xml"),</v>
      </c>
      <c r="F35" t="str">
        <f t="shared" si="2"/>
        <v>doc("a\a35pdfx.xml"),</v>
      </c>
    </row>
    <row r="36" spans="1:6" x14ac:dyDescent="0.25">
      <c r="A36" t="s">
        <v>0</v>
      </c>
      <c r="B36">
        <v>36</v>
      </c>
      <c r="C36" t="str">
        <f t="shared" si="0"/>
        <v>a\a36cer</v>
      </c>
      <c r="D36" t="str">
        <f t="shared" si="1"/>
        <v>a\a36pdfx</v>
      </c>
      <c r="E36" t="str">
        <f t="shared" si="2"/>
        <v>doc("a\a36cer.xml"),</v>
      </c>
      <c r="F36" t="str">
        <f t="shared" si="2"/>
        <v>doc("a\a36pdfx.xml"),</v>
      </c>
    </row>
    <row r="37" spans="1:6" x14ac:dyDescent="0.25">
      <c r="A37" t="s">
        <v>0</v>
      </c>
      <c r="B37">
        <v>37</v>
      </c>
      <c r="C37" t="str">
        <f t="shared" si="0"/>
        <v>a\a37cer</v>
      </c>
      <c r="D37" t="str">
        <f t="shared" si="1"/>
        <v>a\a37pdfx</v>
      </c>
      <c r="E37" t="str">
        <f t="shared" si="2"/>
        <v>doc("a\a37cer.xml"),</v>
      </c>
      <c r="F37" t="str">
        <f t="shared" si="2"/>
        <v>doc("a\a37pdfx.xml"),</v>
      </c>
    </row>
    <row r="38" spans="1:6" x14ac:dyDescent="0.25">
      <c r="A38" t="s">
        <v>0</v>
      </c>
      <c r="B38">
        <v>38</v>
      </c>
      <c r="C38" t="str">
        <f t="shared" si="0"/>
        <v>a\a38cer</v>
      </c>
      <c r="D38" t="str">
        <f t="shared" si="1"/>
        <v>a\a38pdfx</v>
      </c>
      <c r="E38" t="str">
        <f t="shared" si="2"/>
        <v>doc("a\a38cer.xml"),</v>
      </c>
      <c r="F38" t="str">
        <f t="shared" si="2"/>
        <v>doc("a\a38pdfx.xml"),</v>
      </c>
    </row>
    <row r="39" spans="1:6" x14ac:dyDescent="0.25">
      <c r="A39" t="s">
        <v>0</v>
      </c>
      <c r="B39">
        <v>39</v>
      </c>
      <c r="C39" t="str">
        <f t="shared" si="0"/>
        <v>a\a39cer</v>
      </c>
      <c r="D39" t="str">
        <f t="shared" si="1"/>
        <v>a\a39pdfx</v>
      </c>
      <c r="E39" t="str">
        <f t="shared" si="2"/>
        <v>doc("a\a39cer.xml"),</v>
      </c>
      <c r="F39" t="str">
        <f t="shared" si="2"/>
        <v>doc("a\a39pdfx.xml"),</v>
      </c>
    </row>
    <row r="40" spans="1:6" x14ac:dyDescent="0.25">
      <c r="A40" t="s">
        <v>0</v>
      </c>
      <c r="B40">
        <v>40</v>
      </c>
      <c r="C40" t="str">
        <f t="shared" si="0"/>
        <v>a\a40cer</v>
      </c>
      <c r="D40" t="str">
        <f t="shared" si="1"/>
        <v>a\a40pdfx</v>
      </c>
      <c r="E40" t="str">
        <f t="shared" si="2"/>
        <v>doc("a\a40cer.xml"),</v>
      </c>
      <c r="F40" t="str">
        <f t="shared" si="2"/>
        <v>doc("a\a40pdfx.xml"),</v>
      </c>
    </row>
    <row r="41" spans="1:6" x14ac:dyDescent="0.25">
      <c r="A41" t="s">
        <v>0</v>
      </c>
      <c r="B41">
        <v>41</v>
      </c>
      <c r="C41" t="str">
        <f t="shared" si="0"/>
        <v>a\a41cer</v>
      </c>
      <c r="D41" t="str">
        <f t="shared" si="1"/>
        <v>a\a41pdfx</v>
      </c>
      <c r="E41" t="str">
        <f t="shared" si="2"/>
        <v>doc("a\a41cer.xml"),</v>
      </c>
      <c r="F41" t="str">
        <f t="shared" si="2"/>
        <v>doc("a\a41pdfx.xml"),</v>
      </c>
    </row>
    <row r="42" spans="1:6" x14ac:dyDescent="0.25">
      <c r="A42" t="s">
        <v>0</v>
      </c>
      <c r="B42">
        <v>42</v>
      </c>
      <c r="C42" t="str">
        <f t="shared" si="0"/>
        <v>a\a42cer</v>
      </c>
      <c r="D42" t="str">
        <f t="shared" si="1"/>
        <v>a\a42pdfx</v>
      </c>
      <c r="E42" t="str">
        <f t="shared" si="2"/>
        <v>doc("a\a42cer.xml"),</v>
      </c>
      <c r="F42" t="str">
        <f t="shared" si="2"/>
        <v>doc("a\a42pdfx.xml"),</v>
      </c>
    </row>
    <row r="43" spans="1:6" x14ac:dyDescent="0.25">
      <c r="A43" t="s">
        <v>0</v>
      </c>
      <c r="B43">
        <v>43</v>
      </c>
      <c r="C43" t="str">
        <f t="shared" si="0"/>
        <v>a\a43cer</v>
      </c>
      <c r="D43" t="str">
        <f t="shared" si="1"/>
        <v>a\a43pdfx</v>
      </c>
      <c r="E43" t="str">
        <f t="shared" si="2"/>
        <v>doc("a\a43cer.xml"),</v>
      </c>
      <c r="F43" t="str">
        <f t="shared" si="2"/>
        <v>doc("a\a43pdfx.xml"),</v>
      </c>
    </row>
    <row r="44" spans="1:6" x14ac:dyDescent="0.25">
      <c r="A44" t="s">
        <v>0</v>
      </c>
      <c r="B44">
        <v>44</v>
      </c>
      <c r="C44" t="str">
        <f t="shared" si="0"/>
        <v>a\a44cer</v>
      </c>
      <c r="D44" t="str">
        <f t="shared" si="1"/>
        <v>a\a44pdfx</v>
      </c>
      <c r="E44" t="str">
        <f t="shared" si="2"/>
        <v>doc("a\a44cer.xml"),</v>
      </c>
      <c r="F44" t="str">
        <f t="shared" si="2"/>
        <v>doc("a\a44pdfx.xml"),</v>
      </c>
    </row>
    <row r="45" spans="1:6" x14ac:dyDescent="0.25">
      <c r="A45" t="s">
        <v>0</v>
      </c>
      <c r="B45">
        <v>45</v>
      </c>
      <c r="C45" t="str">
        <f t="shared" si="0"/>
        <v>a\a45cer</v>
      </c>
      <c r="D45" t="str">
        <f t="shared" si="1"/>
        <v>a\a45pdfx</v>
      </c>
      <c r="E45" t="str">
        <f t="shared" si="2"/>
        <v>doc("a\a45cer.xml"),</v>
      </c>
      <c r="F45" t="str">
        <f t="shared" si="2"/>
        <v>doc("a\a45pdfx.xml"),</v>
      </c>
    </row>
    <row r="46" spans="1:6" x14ac:dyDescent="0.25">
      <c r="A46" t="s">
        <v>0</v>
      </c>
      <c r="B46">
        <v>46</v>
      </c>
      <c r="C46" t="str">
        <f t="shared" si="0"/>
        <v>a\a46cer</v>
      </c>
      <c r="D46" t="str">
        <f t="shared" si="1"/>
        <v>a\a46pdfx</v>
      </c>
      <c r="E46" t="str">
        <f t="shared" si="2"/>
        <v>doc("a\a46cer.xml"),</v>
      </c>
      <c r="F46" t="str">
        <f t="shared" si="2"/>
        <v>doc("a\a46pdfx.xml"),</v>
      </c>
    </row>
    <row r="47" spans="1:6" x14ac:dyDescent="0.25">
      <c r="A47" t="s">
        <v>0</v>
      </c>
      <c r="B47">
        <v>47</v>
      </c>
      <c r="C47" t="str">
        <f t="shared" si="0"/>
        <v>a\a47cer</v>
      </c>
      <c r="D47" t="str">
        <f t="shared" si="1"/>
        <v>a\a47pdfx</v>
      </c>
      <c r="E47" t="str">
        <f t="shared" si="2"/>
        <v>doc("a\a47cer.xml"),</v>
      </c>
      <c r="F47" t="str">
        <f t="shared" si="2"/>
        <v>doc("a\a47pdfx.xml"),</v>
      </c>
    </row>
    <row r="48" spans="1:6" x14ac:dyDescent="0.25">
      <c r="A48" t="s">
        <v>0</v>
      </c>
      <c r="B48">
        <v>48</v>
      </c>
      <c r="C48" t="str">
        <f t="shared" si="0"/>
        <v>a\a48cer</v>
      </c>
      <c r="D48" t="str">
        <f t="shared" si="1"/>
        <v>a\a48pdfx</v>
      </c>
      <c r="E48" t="str">
        <f t="shared" si="2"/>
        <v>doc("a\a48cer.xml"),</v>
      </c>
      <c r="F48" t="str">
        <f t="shared" si="2"/>
        <v>doc("a\a48pdfx.xml"),</v>
      </c>
    </row>
    <row r="49" spans="1:6" x14ac:dyDescent="0.25">
      <c r="A49" t="s">
        <v>0</v>
      </c>
      <c r="B49">
        <v>49</v>
      </c>
      <c r="C49" t="str">
        <f t="shared" si="0"/>
        <v>a\a49cer</v>
      </c>
      <c r="D49" t="str">
        <f t="shared" si="1"/>
        <v>a\a49pdfx</v>
      </c>
      <c r="E49" t="str">
        <f t="shared" si="2"/>
        <v>doc("a\a49cer.xml"),</v>
      </c>
      <c r="F49" t="str">
        <f t="shared" si="2"/>
        <v>doc("a\a49pdfx.xml"),</v>
      </c>
    </row>
    <row r="50" spans="1:6" x14ac:dyDescent="0.25">
      <c r="A50" t="s">
        <v>0</v>
      </c>
      <c r="B50">
        <v>50</v>
      </c>
      <c r="C50" t="str">
        <f t="shared" si="0"/>
        <v>a\a50cer</v>
      </c>
      <c r="D50" t="str">
        <f t="shared" si="1"/>
        <v>a\a50pdfx</v>
      </c>
      <c r="E50" t="str">
        <f t="shared" si="2"/>
        <v>doc("a\a50cer.xml"),</v>
      </c>
      <c r="F50" t="str">
        <f t="shared" si="2"/>
        <v>doc("a\a50pdfx.xml"),</v>
      </c>
    </row>
    <row r="51" spans="1:6" x14ac:dyDescent="0.25">
      <c r="A51" t="s">
        <v>1</v>
      </c>
      <c r="B51">
        <v>1</v>
      </c>
      <c r="C51" t="str">
        <f t="shared" si="0"/>
        <v>e\e1cer</v>
      </c>
      <c r="D51" t="str">
        <f t="shared" si="1"/>
        <v>e\e1pdfx</v>
      </c>
      <c r="E51" t="str">
        <f t="shared" si="2"/>
        <v>doc("e\e1cer.xml"),</v>
      </c>
      <c r="F51" t="str">
        <f t="shared" si="2"/>
        <v>doc("e\e1pdfx.xml"),</v>
      </c>
    </row>
    <row r="52" spans="1:6" x14ac:dyDescent="0.25">
      <c r="A52" t="s">
        <v>1</v>
      </c>
      <c r="B52">
        <v>2</v>
      </c>
      <c r="C52" t="str">
        <f t="shared" si="0"/>
        <v>e\e2cer</v>
      </c>
      <c r="D52" t="str">
        <f t="shared" si="1"/>
        <v>e\e2pdfx</v>
      </c>
      <c r="E52" t="str">
        <f t="shared" si="2"/>
        <v>doc("e\e2cer.xml"),</v>
      </c>
      <c r="F52" t="str">
        <f t="shared" si="2"/>
        <v>doc("e\e2pdfx.xml"),</v>
      </c>
    </row>
    <row r="53" spans="1:6" x14ac:dyDescent="0.25">
      <c r="A53" t="s">
        <v>1</v>
      </c>
      <c r="B53">
        <v>3</v>
      </c>
      <c r="C53" t="str">
        <f t="shared" si="0"/>
        <v>e\e3cer</v>
      </c>
      <c r="D53" t="str">
        <f t="shared" si="1"/>
        <v>e\e3pdfx</v>
      </c>
      <c r="E53" t="str">
        <f t="shared" si="2"/>
        <v>doc("e\e3cer.xml"),</v>
      </c>
      <c r="F53" t="str">
        <f t="shared" si="2"/>
        <v>doc("e\e3pdfx.xml"),</v>
      </c>
    </row>
    <row r="54" spans="1:6" x14ac:dyDescent="0.25">
      <c r="A54" t="s">
        <v>1</v>
      </c>
      <c r="B54">
        <v>4</v>
      </c>
      <c r="C54" t="str">
        <f t="shared" si="0"/>
        <v>e\e4cer</v>
      </c>
      <c r="D54" t="str">
        <f t="shared" si="1"/>
        <v>e\e4pdfx</v>
      </c>
      <c r="E54" t="str">
        <f t="shared" ref="E54:F117" si="4">"doc("""&amp;C54&amp;".xml""),"</f>
        <v>doc("e\e4cer.xml"),</v>
      </c>
      <c r="F54" t="str">
        <f t="shared" si="4"/>
        <v>doc("e\e4pdfx.xml"),</v>
      </c>
    </row>
    <row r="55" spans="1:6" x14ac:dyDescent="0.25">
      <c r="A55" t="s">
        <v>1</v>
      </c>
      <c r="B55">
        <v>5</v>
      </c>
      <c r="C55" t="str">
        <f t="shared" si="0"/>
        <v>e\e5cer</v>
      </c>
      <c r="D55" t="str">
        <f t="shared" si="1"/>
        <v>e\e5pdfx</v>
      </c>
      <c r="E55" t="str">
        <f t="shared" si="4"/>
        <v>doc("e\e5cer.xml"),</v>
      </c>
      <c r="F55" t="str">
        <f t="shared" si="4"/>
        <v>doc("e\e5pdfx.xml"),</v>
      </c>
    </row>
    <row r="56" spans="1:6" x14ac:dyDescent="0.25">
      <c r="A56" t="s">
        <v>1</v>
      </c>
      <c r="B56">
        <v>6</v>
      </c>
      <c r="C56" t="str">
        <f t="shared" si="0"/>
        <v>e\e6cer</v>
      </c>
      <c r="D56" t="str">
        <f t="shared" si="1"/>
        <v>e\e6pdfx</v>
      </c>
      <c r="E56" t="str">
        <f t="shared" si="4"/>
        <v>doc("e\e6cer.xml"),</v>
      </c>
      <c r="F56" t="str">
        <f t="shared" si="4"/>
        <v>doc("e\e6pdfx.xml"),</v>
      </c>
    </row>
    <row r="57" spans="1:6" x14ac:dyDescent="0.25">
      <c r="A57" t="s">
        <v>1</v>
      </c>
      <c r="B57">
        <v>7</v>
      </c>
      <c r="C57" t="str">
        <f t="shared" si="0"/>
        <v>e\e7cer</v>
      </c>
      <c r="D57" t="str">
        <f t="shared" si="1"/>
        <v>e\e7pdfx</v>
      </c>
      <c r="E57" t="str">
        <f t="shared" si="4"/>
        <v>doc("e\e7cer.xml"),</v>
      </c>
      <c r="F57" t="str">
        <f t="shared" si="4"/>
        <v>doc("e\e7pdfx.xml"),</v>
      </c>
    </row>
    <row r="58" spans="1:6" x14ac:dyDescent="0.25">
      <c r="A58" t="s">
        <v>1</v>
      </c>
      <c r="B58">
        <v>8</v>
      </c>
      <c r="C58" t="str">
        <f t="shared" si="0"/>
        <v>e\e8cer</v>
      </c>
      <c r="D58" t="str">
        <f t="shared" si="1"/>
        <v>e\e8pdfx</v>
      </c>
      <c r="E58" t="str">
        <f t="shared" si="4"/>
        <v>doc("e\e8cer.xml"),</v>
      </c>
      <c r="F58" t="str">
        <f t="shared" si="4"/>
        <v>doc("e\e8pdfx.xml"),</v>
      </c>
    </row>
    <row r="59" spans="1:6" x14ac:dyDescent="0.25">
      <c r="A59" t="s">
        <v>1</v>
      </c>
      <c r="B59">
        <v>9</v>
      </c>
      <c r="C59" t="str">
        <f t="shared" si="0"/>
        <v>e\e9cer</v>
      </c>
      <c r="D59" t="str">
        <f t="shared" si="1"/>
        <v>e\e9pdfx</v>
      </c>
      <c r="E59" t="str">
        <f t="shared" si="4"/>
        <v>doc("e\e9cer.xml"),</v>
      </c>
      <c r="F59" t="str">
        <f t="shared" si="4"/>
        <v>doc("e\e9pdfx.xml"),</v>
      </c>
    </row>
    <row r="60" spans="1:6" x14ac:dyDescent="0.25">
      <c r="A60" t="s">
        <v>1</v>
      </c>
      <c r="B60">
        <v>10</v>
      </c>
      <c r="C60" t="str">
        <f t="shared" si="0"/>
        <v>e\e10cer</v>
      </c>
      <c r="D60" t="str">
        <f t="shared" si="1"/>
        <v>e\e10pdfx</v>
      </c>
      <c r="E60" t="str">
        <f t="shared" si="4"/>
        <v>doc("e\e10cer.xml"),</v>
      </c>
      <c r="F60" t="str">
        <f t="shared" si="4"/>
        <v>doc("e\e10pdfx.xml"),</v>
      </c>
    </row>
    <row r="61" spans="1:6" x14ac:dyDescent="0.25">
      <c r="A61" t="s">
        <v>1</v>
      </c>
      <c r="B61">
        <v>11</v>
      </c>
      <c r="C61" t="str">
        <f t="shared" si="0"/>
        <v>e\e11cer</v>
      </c>
      <c r="D61" t="str">
        <f t="shared" si="1"/>
        <v>e\e11pdfx</v>
      </c>
      <c r="E61" t="str">
        <f t="shared" si="4"/>
        <v>doc("e\e11cer.xml"),</v>
      </c>
      <c r="F61" t="str">
        <f t="shared" si="4"/>
        <v>doc("e\e11pdfx.xml"),</v>
      </c>
    </row>
    <row r="62" spans="1:6" x14ac:dyDescent="0.25">
      <c r="A62" t="s">
        <v>1</v>
      </c>
      <c r="B62">
        <v>12</v>
      </c>
      <c r="C62" t="str">
        <f t="shared" si="0"/>
        <v>e\e12cer</v>
      </c>
      <c r="D62" t="str">
        <f t="shared" si="1"/>
        <v>e\e12pdfx</v>
      </c>
      <c r="E62" t="str">
        <f t="shared" si="4"/>
        <v>doc("e\e12cer.xml"),</v>
      </c>
      <c r="F62" t="str">
        <f t="shared" si="4"/>
        <v>doc("e\e12pdfx.xml"),</v>
      </c>
    </row>
    <row r="63" spans="1:6" x14ac:dyDescent="0.25">
      <c r="A63" t="s">
        <v>1</v>
      </c>
      <c r="B63">
        <v>13</v>
      </c>
      <c r="C63" t="str">
        <f t="shared" si="0"/>
        <v>e\e13cer</v>
      </c>
      <c r="D63" t="str">
        <f t="shared" si="1"/>
        <v>e\e13pdfx</v>
      </c>
      <c r="E63" t="str">
        <f t="shared" si="4"/>
        <v>doc("e\e13cer.xml"),</v>
      </c>
      <c r="F63" t="str">
        <f t="shared" si="4"/>
        <v>doc("e\e13pdfx.xml"),</v>
      </c>
    </row>
    <row r="64" spans="1:6" x14ac:dyDescent="0.25">
      <c r="A64" t="s">
        <v>1</v>
      </c>
      <c r="B64">
        <v>14</v>
      </c>
      <c r="C64" t="str">
        <f t="shared" si="0"/>
        <v>e\e14cer</v>
      </c>
      <c r="D64" t="str">
        <f t="shared" si="1"/>
        <v>e\e14pdfx</v>
      </c>
      <c r="E64" t="str">
        <f t="shared" si="4"/>
        <v>doc("e\e14cer.xml"),</v>
      </c>
      <c r="F64" t="str">
        <f t="shared" si="4"/>
        <v>doc("e\e14pdfx.xml"),</v>
      </c>
    </row>
    <row r="65" spans="1:6" x14ac:dyDescent="0.25">
      <c r="A65" t="s">
        <v>1</v>
      </c>
      <c r="B65">
        <v>15</v>
      </c>
      <c r="C65" t="str">
        <f t="shared" si="0"/>
        <v>e\e15cer</v>
      </c>
      <c r="D65" t="str">
        <f t="shared" si="1"/>
        <v>e\e15pdfx</v>
      </c>
      <c r="E65" t="str">
        <f t="shared" si="4"/>
        <v>doc("e\e15cer.xml"),</v>
      </c>
      <c r="F65" t="str">
        <f t="shared" si="4"/>
        <v>doc("e\e15pdfx.xml"),</v>
      </c>
    </row>
    <row r="66" spans="1:6" x14ac:dyDescent="0.25">
      <c r="A66" t="s">
        <v>1</v>
      </c>
      <c r="B66">
        <v>16</v>
      </c>
      <c r="C66" t="str">
        <f t="shared" ref="C66:C129" si="5">A66&amp;"\"&amp;A66&amp;B66&amp;"cer"</f>
        <v>e\e16cer</v>
      </c>
      <c r="D66" t="str">
        <f t="shared" ref="D66:D129" si="6">A66&amp;"\"&amp;A66&amp;B66&amp;"pdfx"</f>
        <v>e\e16pdfx</v>
      </c>
      <c r="E66" t="str">
        <f t="shared" si="4"/>
        <v>doc("e\e16cer.xml"),</v>
      </c>
      <c r="F66" t="str">
        <f t="shared" si="4"/>
        <v>doc("e\e16pdfx.xml"),</v>
      </c>
    </row>
    <row r="67" spans="1:6" x14ac:dyDescent="0.25">
      <c r="A67" t="s">
        <v>1</v>
      </c>
      <c r="B67">
        <v>17</v>
      </c>
      <c r="C67" t="str">
        <f t="shared" si="5"/>
        <v>e\e17cer</v>
      </c>
      <c r="D67" t="str">
        <f t="shared" si="6"/>
        <v>e\e17pdfx</v>
      </c>
      <c r="E67" t="str">
        <f t="shared" si="4"/>
        <v>doc("e\e17cer.xml"),</v>
      </c>
      <c r="F67" t="str">
        <f t="shared" si="4"/>
        <v>doc("e\e17pdfx.xml"),</v>
      </c>
    </row>
    <row r="68" spans="1:6" x14ac:dyDescent="0.25">
      <c r="A68" t="s">
        <v>1</v>
      </c>
      <c r="B68">
        <v>18</v>
      </c>
      <c r="C68" t="str">
        <f t="shared" si="5"/>
        <v>e\e18cer</v>
      </c>
      <c r="D68" t="str">
        <f t="shared" si="6"/>
        <v>e\e18pdfx</v>
      </c>
      <c r="E68" t="str">
        <f t="shared" si="4"/>
        <v>doc("e\e18cer.xml"),</v>
      </c>
      <c r="F68" t="str">
        <f t="shared" si="4"/>
        <v>doc("e\e18pdfx.xml"),</v>
      </c>
    </row>
    <row r="69" spans="1:6" x14ac:dyDescent="0.25">
      <c r="A69" t="s">
        <v>1</v>
      </c>
      <c r="B69">
        <v>19</v>
      </c>
      <c r="C69" t="str">
        <f t="shared" si="5"/>
        <v>e\e19cer</v>
      </c>
      <c r="D69" t="str">
        <f t="shared" si="6"/>
        <v>e\e19pdfx</v>
      </c>
      <c r="E69" t="str">
        <f t="shared" si="4"/>
        <v>doc("e\e19cer.xml"),</v>
      </c>
      <c r="F69" t="str">
        <f t="shared" si="4"/>
        <v>doc("e\e19pdfx.xml"),</v>
      </c>
    </row>
    <row r="70" spans="1:6" x14ac:dyDescent="0.25">
      <c r="A70" t="s">
        <v>1</v>
      </c>
      <c r="B70">
        <v>20</v>
      </c>
      <c r="C70" t="str">
        <f t="shared" si="5"/>
        <v>e\e20cer</v>
      </c>
      <c r="D70" t="str">
        <f t="shared" si="6"/>
        <v>e\e20pdfx</v>
      </c>
      <c r="E70" t="str">
        <f t="shared" si="4"/>
        <v>doc("e\e20cer.xml"),</v>
      </c>
      <c r="F70" t="str">
        <f t="shared" si="4"/>
        <v>doc("e\e20pdfx.xml"),</v>
      </c>
    </row>
    <row r="71" spans="1:6" x14ac:dyDescent="0.25">
      <c r="A71" t="s">
        <v>1</v>
      </c>
      <c r="B71">
        <v>21</v>
      </c>
      <c r="C71" t="str">
        <f t="shared" si="5"/>
        <v>e\e21cer</v>
      </c>
      <c r="D71" t="str">
        <f t="shared" si="6"/>
        <v>e\e21pdfx</v>
      </c>
      <c r="E71" t="str">
        <f t="shared" si="4"/>
        <v>doc("e\e21cer.xml"),</v>
      </c>
      <c r="F71" t="str">
        <f t="shared" si="4"/>
        <v>doc("e\e21pdfx.xml"),</v>
      </c>
    </row>
    <row r="72" spans="1:6" x14ac:dyDescent="0.25">
      <c r="A72" t="s">
        <v>1</v>
      </c>
      <c r="B72">
        <v>22</v>
      </c>
      <c r="C72" t="str">
        <f t="shared" si="5"/>
        <v>e\e22cer</v>
      </c>
      <c r="D72" t="str">
        <f t="shared" si="6"/>
        <v>e\e22pdfx</v>
      </c>
      <c r="E72" t="str">
        <f t="shared" si="4"/>
        <v>doc("e\e22cer.xml"),</v>
      </c>
      <c r="F72" t="str">
        <f t="shared" si="4"/>
        <v>doc("e\e22pdfx.xml"),</v>
      </c>
    </row>
    <row r="73" spans="1:6" x14ac:dyDescent="0.25">
      <c r="A73" t="s">
        <v>1</v>
      </c>
      <c r="B73">
        <v>23</v>
      </c>
      <c r="C73" t="str">
        <f t="shared" si="5"/>
        <v>e\e23cer</v>
      </c>
      <c r="D73" t="str">
        <f t="shared" si="6"/>
        <v>e\e23pdfx</v>
      </c>
      <c r="E73" t="str">
        <f t="shared" si="4"/>
        <v>doc("e\e23cer.xml"),</v>
      </c>
      <c r="F73" t="str">
        <f t="shared" si="4"/>
        <v>doc("e\e23pdfx.xml"),</v>
      </c>
    </row>
    <row r="74" spans="1:6" x14ac:dyDescent="0.25">
      <c r="A74" t="s">
        <v>1</v>
      </c>
      <c r="B74">
        <v>24</v>
      </c>
      <c r="C74" t="str">
        <f t="shared" si="5"/>
        <v>e\e24cer</v>
      </c>
      <c r="D74" t="str">
        <f t="shared" si="6"/>
        <v>e\e24pdfx</v>
      </c>
      <c r="E74" t="str">
        <f t="shared" si="4"/>
        <v>doc("e\e24cer.xml"),</v>
      </c>
      <c r="F74" t="str">
        <f t="shared" si="4"/>
        <v>doc("e\e24pdfx.xml"),</v>
      </c>
    </row>
    <row r="75" spans="1:6" x14ac:dyDescent="0.25">
      <c r="A75" t="s">
        <v>1</v>
      </c>
      <c r="B75">
        <v>25</v>
      </c>
      <c r="C75" t="str">
        <f t="shared" si="5"/>
        <v>e\e25cer</v>
      </c>
      <c r="D75" t="str">
        <f t="shared" si="6"/>
        <v>e\e25pdfx</v>
      </c>
      <c r="E75" t="str">
        <f t="shared" si="4"/>
        <v>doc("e\e25cer.xml"),</v>
      </c>
      <c r="F75" t="str">
        <f t="shared" si="4"/>
        <v>doc("e\e25pdfx.xml"),</v>
      </c>
    </row>
    <row r="76" spans="1:6" x14ac:dyDescent="0.25">
      <c r="A76" t="s">
        <v>1</v>
      </c>
      <c r="B76">
        <v>26</v>
      </c>
      <c r="C76" t="str">
        <f t="shared" si="5"/>
        <v>e\e26cer</v>
      </c>
      <c r="D76" t="str">
        <f t="shared" si="6"/>
        <v>e\e26pdfx</v>
      </c>
      <c r="E76" t="str">
        <f t="shared" si="4"/>
        <v>doc("e\e26cer.xml"),</v>
      </c>
      <c r="F76" t="str">
        <f t="shared" si="4"/>
        <v>doc("e\e26pdfx.xml"),</v>
      </c>
    </row>
    <row r="77" spans="1:6" x14ac:dyDescent="0.25">
      <c r="A77" t="s">
        <v>1</v>
      </c>
      <c r="B77">
        <v>27</v>
      </c>
      <c r="C77" t="str">
        <f t="shared" si="5"/>
        <v>e\e27cer</v>
      </c>
      <c r="D77" t="str">
        <f t="shared" si="6"/>
        <v>e\e27pdfx</v>
      </c>
      <c r="E77" t="str">
        <f t="shared" si="4"/>
        <v>doc("e\e27cer.xml"),</v>
      </c>
      <c r="F77" t="str">
        <f t="shared" si="4"/>
        <v>doc("e\e27pdfx.xml"),</v>
      </c>
    </row>
    <row r="78" spans="1:6" x14ac:dyDescent="0.25">
      <c r="A78" t="s">
        <v>1</v>
      </c>
      <c r="B78">
        <v>28</v>
      </c>
      <c r="C78" t="str">
        <f t="shared" si="5"/>
        <v>e\e28cer</v>
      </c>
      <c r="D78" t="str">
        <f t="shared" si="6"/>
        <v>e\e28pdfx</v>
      </c>
      <c r="E78" t="str">
        <f t="shared" si="4"/>
        <v>doc("e\e28cer.xml"),</v>
      </c>
      <c r="F78" t="str">
        <f t="shared" si="4"/>
        <v>doc("e\e28pdfx.xml"),</v>
      </c>
    </row>
    <row r="79" spans="1:6" x14ac:dyDescent="0.25">
      <c r="A79" t="s">
        <v>1</v>
      </c>
      <c r="B79">
        <v>29</v>
      </c>
      <c r="C79" t="str">
        <f t="shared" si="5"/>
        <v>e\e29cer</v>
      </c>
      <c r="D79" t="str">
        <f t="shared" si="6"/>
        <v>e\e29pdfx</v>
      </c>
      <c r="E79" t="str">
        <f t="shared" si="4"/>
        <v>doc("e\e29cer.xml"),</v>
      </c>
      <c r="F79" t="str">
        <f t="shared" si="4"/>
        <v>doc("e\e29pdfx.xml"),</v>
      </c>
    </row>
    <row r="80" spans="1:6" x14ac:dyDescent="0.25">
      <c r="A80" t="s">
        <v>1</v>
      </c>
      <c r="B80">
        <v>30</v>
      </c>
      <c r="C80" t="str">
        <f t="shared" si="5"/>
        <v>e\e30cer</v>
      </c>
      <c r="D80" t="str">
        <f t="shared" si="6"/>
        <v>e\e30pdfx</v>
      </c>
      <c r="E80" t="str">
        <f t="shared" si="4"/>
        <v>doc("e\e30cer.xml"),</v>
      </c>
      <c r="F80" t="str">
        <f t="shared" si="4"/>
        <v>doc("e\e30pdfx.xml"),</v>
      </c>
    </row>
    <row r="81" spans="1:6" x14ac:dyDescent="0.25">
      <c r="A81" t="s">
        <v>1</v>
      </c>
      <c r="B81">
        <v>31</v>
      </c>
      <c r="C81" t="str">
        <f t="shared" si="5"/>
        <v>e\e31cer</v>
      </c>
      <c r="D81" t="str">
        <f t="shared" si="6"/>
        <v>e\e31pdfx</v>
      </c>
      <c r="E81" t="str">
        <f t="shared" si="4"/>
        <v>doc("e\e31cer.xml"),</v>
      </c>
      <c r="F81" t="str">
        <f t="shared" si="4"/>
        <v>doc("e\e31pdfx.xml"),</v>
      </c>
    </row>
    <row r="82" spans="1:6" x14ac:dyDescent="0.25">
      <c r="A82" t="s">
        <v>1</v>
      </c>
      <c r="B82">
        <v>32</v>
      </c>
      <c r="C82" t="str">
        <f t="shared" si="5"/>
        <v>e\e32cer</v>
      </c>
      <c r="D82" t="str">
        <f t="shared" si="6"/>
        <v>e\e32pdfx</v>
      </c>
      <c r="E82" t="str">
        <f t="shared" si="4"/>
        <v>doc("e\e32cer.xml"),</v>
      </c>
      <c r="F82" t="str">
        <f t="shared" si="4"/>
        <v>doc("e\e32pdfx.xml"),</v>
      </c>
    </row>
    <row r="83" spans="1:6" x14ac:dyDescent="0.25">
      <c r="A83" t="s">
        <v>1</v>
      </c>
      <c r="B83">
        <v>33</v>
      </c>
      <c r="C83" t="str">
        <f t="shared" si="5"/>
        <v>e\e33cer</v>
      </c>
      <c r="D83" t="str">
        <f t="shared" si="6"/>
        <v>e\e33pdfx</v>
      </c>
      <c r="E83" t="str">
        <f t="shared" si="4"/>
        <v>doc("e\e33cer.xml"),</v>
      </c>
      <c r="F83" t="str">
        <f t="shared" si="4"/>
        <v>doc("e\e33pdfx.xml"),</v>
      </c>
    </row>
    <row r="84" spans="1:6" x14ac:dyDescent="0.25">
      <c r="A84" t="s">
        <v>1</v>
      </c>
      <c r="B84">
        <v>34</v>
      </c>
      <c r="C84" t="str">
        <f t="shared" si="5"/>
        <v>e\e34cer</v>
      </c>
      <c r="D84" t="str">
        <f t="shared" si="6"/>
        <v>e\e34pdfx</v>
      </c>
      <c r="E84" t="str">
        <f t="shared" si="4"/>
        <v>doc("e\e34cer.xml"),</v>
      </c>
      <c r="F84" t="str">
        <f t="shared" si="4"/>
        <v>doc("e\e34pdfx.xml"),</v>
      </c>
    </row>
    <row r="85" spans="1:6" x14ac:dyDescent="0.25">
      <c r="A85" t="s">
        <v>1</v>
      </c>
      <c r="B85">
        <v>35</v>
      </c>
      <c r="C85" t="str">
        <f t="shared" si="5"/>
        <v>e\e35cer</v>
      </c>
      <c r="D85" t="str">
        <f t="shared" si="6"/>
        <v>e\e35pdfx</v>
      </c>
      <c r="E85" t="str">
        <f t="shared" si="4"/>
        <v>doc("e\e35cer.xml"),</v>
      </c>
      <c r="F85" t="str">
        <f t="shared" si="4"/>
        <v>doc("e\e35pdfx.xml"),</v>
      </c>
    </row>
    <row r="86" spans="1:6" x14ac:dyDescent="0.25">
      <c r="A86" t="s">
        <v>1</v>
      </c>
      <c r="B86">
        <v>36</v>
      </c>
      <c r="C86" t="str">
        <f t="shared" si="5"/>
        <v>e\e36cer</v>
      </c>
      <c r="D86" t="str">
        <f t="shared" si="6"/>
        <v>e\e36pdfx</v>
      </c>
      <c r="E86" t="str">
        <f t="shared" si="4"/>
        <v>doc("e\e36cer.xml"),</v>
      </c>
      <c r="F86" t="str">
        <f t="shared" si="4"/>
        <v>doc("e\e36pdfx.xml"),</v>
      </c>
    </row>
    <row r="87" spans="1:6" x14ac:dyDescent="0.25">
      <c r="A87" t="s">
        <v>1</v>
      </c>
      <c r="B87">
        <v>37</v>
      </c>
      <c r="C87" t="str">
        <f t="shared" si="5"/>
        <v>e\e37cer</v>
      </c>
      <c r="D87" t="str">
        <f t="shared" si="6"/>
        <v>e\e37pdfx</v>
      </c>
      <c r="E87" t="str">
        <f t="shared" si="4"/>
        <v>doc("e\e37cer.xml"),</v>
      </c>
      <c r="F87" t="str">
        <f t="shared" si="4"/>
        <v>doc("e\e37pdfx.xml"),</v>
      </c>
    </row>
    <row r="88" spans="1:6" x14ac:dyDescent="0.25">
      <c r="A88" t="s">
        <v>1</v>
      </c>
      <c r="B88">
        <v>38</v>
      </c>
      <c r="C88" t="str">
        <f t="shared" si="5"/>
        <v>e\e38cer</v>
      </c>
      <c r="D88" t="str">
        <f t="shared" si="6"/>
        <v>e\e38pdfx</v>
      </c>
      <c r="E88" t="str">
        <f t="shared" si="4"/>
        <v>doc("e\e38cer.xml"),</v>
      </c>
      <c r="F88" t="str">
        <f t="shared" si="4"/>
        <v>doc("e\e38pdfx.xml"),</v>
      </c>
    </row>
    <row r="89" spans="1:6" x14ac:dyDescent="0.25">
      <c r="A89" t="s">
        <v>1</v>
      </c>
      <c r="B89">
        <v>39</v>
      </c>
      <c r="C89" t="str">
        <f t="shared" si="5"/>
        <v>e\e39cer</v>
      </c>
      <c r="D89" t="str">
        <f t="shared" si="6"/>
        <v>e\e39pdfx</v>
      </c>
      <c r="E89" t="str">
        <f t="shared" si="4"/>
        <v>doc("e\e39cer.xml"),</v>
      </c>
      <c r="F89" t="str">
        <f t="shared" si="4"/>
        <v>doc("e\e39pdfx.xml"),</v>
      </c>
    </row>
    <row r="90" spans="1:6" x14ac:dyDescent="0.25">
      <c r="A90" t="s">
        <v>1</v>
      </c>
      <c r="B90">
        <v>40</v>
      </c>
      <c r="C90" t="str">
        <f t="shared" si="5"/>
        <v>e\e40cer</v>
      </c>
      <c r="D90" t="str">
        <f t="shared" si="6"/>
        <v>e\e40pdfx</v>
      </c>
      <c r="E90" t="str">
        <f t="shared" si="4"/>
        <v>doc("e\e40cer.xml"),</v>
      </c>
      <c r="F90" t="str">
        <f t="shared" si="4"/>
        <v>doc("e\e40pdfx.xml"),</v>
      </c>
    </row>
    <row r="91" spans="1:6" x14ac:dyDescent="0.25">
      <c r="A91" t="s">
        <v>1</v>
      </c>
      <c r="B91">
        <v>41</v>
      </c>
      <c r="C91" t="str">
        <f t="shared" si="5"/>
        <v>e\e41cer</v>
      </c>
      <c r="D91" t="str">
        <f t="shared" si="6"/>
        <v>e\e41pdfx</v>
      </c>
      <c r="E91" t="str">
        <f t="shared" si="4"/>
        <v>doc("e\e41cer.xml"),</v>
      </c>
      <c r="F91" t="str">
        <f t="shared" si="4"/>
        <v>doc("e\e41pdfx.xml"),</v>
      </c>
    </row>
    <row r="92" spans="1:6" x14ac:dyDescent="0.25">
      <c r="A92" t="s">
        <v>1</v>
      </c>
      <c r="B92">
        <v>42</v>
      </c>
      <c r="C92" t="str">
        <f t="shared" si="5"/>
        <v>e\e42cer</v>
      </c>
      <c r="D92" t="str">
        <f t="shared" si="6"/>
        <v>e\e42pdfx</v>
      </c>
      <c r="E92" t="str">
        <f t="shared" si="4"/>
        <v>doc("e\e42cer.xml"),</v>
      </c>
      <c r="F92" t="str">
        <f t="shared" si="4"/>
        <v>doc("e\e42pdfx.xml"),</v>
      </c>
    </row>
    <row r="93" spans="1:6" x14ac:dyDescent="0.25">
      <c r="A93" t="s">
        <v>1</v>
      </c>
      <c r="B93">
        <v>43</v>
      </c>
      <c r="C93" t="str">
        <f t="shared" si="5"/>
        <v>e\e43cer</v>
      </c>
      <c r="D93" t="str">
        <f t="shared" si="6"/>
        <v>e\e43pdfx</v>
      </c>
      <c r="E93" t="str">
        <f t="shared" si="4"/>
        <v>doc("e\e43cer.xml"),</v>
      </c>
      <c r="F93" t="str">
        <f t="shared" si="4"/>
        <v>doc("e\e43pdfx.xml"),</v>
      </c>
    </row>
    <row r="94" spans="1:6" x14ac:dyDescent="0.25">
      <c r="A94" t="s">
        <v>1</v>
      </c>
      <c r="B94">
        <v>44</v>
      </c>
      <c r="C94" t="str">
        <f t="shared" si="5"/>
        <v>e\e44cer</v>
      </c>
      <c r="D94" t="str">
        <f t="shared" si="6"/>
        <v>e\e44pdfx</v>
      </c>
      <c r="E94" t="str">
        <f t="shared" si="4"/>
        <v>doc("e\e44cer.xml"),</v>
      </c>
      <c r="F94" t="str">
        <f t="shared" si="4"/>
        <v>doc("e\e44pdfx.xml"),</v>
      </c>
    </row>
    <row r="95" spans="1:6" x14ac:dyDescent="0.25">
      <c r="A95" t="s">
        <v>1</v>
      </c>
      <c r="B95">
        <v>45</v>
      </c>
      <c r="C95" t="str">
        <f t="shared" si="5"/>
        <v>e\e45cer</v>
      </c>
      <c r="D95" t="str">
        <f t="shared" si="6"/>
        <v>e\e45pdfx</v>
      </c>
      <c r="E95" t="str">
        <f t="shared" si="4"/>
        <v>doc("e\e45cer.xml"),</v>
      </c>
      <c r="F95" t="str">
        <f t="shared" si="4"/>
        <v>doc("e\e45pdfx.xml"),</v>
      </c>
    </row>
    <row r="96" spans="1:6" x14ac:dyDescent="0.25">
      <c r="A96" t="s">
        <v>1</v>
      </c>
      <c r="B96">
        <v>46</v>
      </c>
      <c r="C96" t="str">
        <f t="shared" si="5"/>
        <v>e\e46cer</v>
      </c>
      <c r="D96" t="str">
        <f t="shared" si="6"/>
        <v>e\e46pdfx</v>
      </c>
      <c r="E96" t="str">
        <f t="shared" si="4"/>
        <v>doc("e\e46cer.xml"),</v>
      </c>
      <c r="F96" t="str">
        <f t="shared" si="4"/>
        <v>doc("e\e46pdfx.xml"),</v>
      </c>
    </row>
    <row r="97" spans="1:6" x14ac:dyDescent="0.25">
      <c r="A97" t="s">
        <v>1</v>
      </c>
      <c r="B97">
        <v>47</v>
      </c>
      <c r="C97" t="str">
        <f t="shared" si="5"/>
        <v>e\e47cer</v>
      </c>
      <c r="D97" t="str">
        <f t="shared" si="6"/>
        <v>e\e47pdfx</v>
      </c>
      <c r="E97" t="str">
        <f t="shared" si="4"/>
        <v>doc("e\e47cer.xml"),</v>
      </c>
      <c r="F97" t="str">
        <f t="shared" si="4"/>
        <v>doc("e\e47pdfx.xml"),</v>
      </c>
    </row>
    <row r="98" spans="1:6" x14ac:dyDescent="0.25">
      <c r="A98" t="s">
        <v>1</v>
      </c>
      <c r="B98">
        <v>48</v>
      </c>
      <c r="C98" t="str">
        <f t="shared" si="5"/>
        <v>e\e48cer</v>
      </c>
      <c r="D98" t="str">
        <f t="shared" si="6"/>
        <v>e\e48pdfx</v>
      </c>
      <c r="E98" t="str">
        <f t="shared" si="4"/>
        <v>doc("e\e48cer.xml"),</v>
      </c>
      <c r="F98" t="str">
        <f t="shared" si="4"/>
        <v>doc("e\e48pdfx.xml"),</v>
      </c>
    </row>
    <row r="99" spans="1:6" x14ac:dyDescent="0.25">
      <c r="A99" t="s">
        <v>1</v>
      </c>
      <c r="B99">
        <v>49</v>
      </c>
      <c r="C99" t="str">
        <f t="shared" si="5"/>
        <v>e\e49cer</v>
      </c>
      <c r="D99" t="str">
        <f t="shared" si="6"/>
        <v>e\e49pdfx</v>
      </c>
      <c r="E99" t="str">
        <f t="shared" si="4"/>
        <v>doc("e\e49cer.xml"),</v>
      </c>
      <c r="F99" t="str">
        <f t="shared" si="4"/>
        <v>doc("e\e49pdfx.xml"),</v>
      </c>
    </row>
    <row r="100" spans="1:6" x14ac:dyDescent="0.25">
      <c r="A100" t="s">
        <v>1</v>
      </c>
      <c r="B100">
        <v>50</v>
      </c>
      <c r="C100" t="str">
        <f t="shared" si="5"/>
        <v>e\e50cer</v>
      </c>
      <c r="D100" t="str">
        <f t="shared" si="6"/>
        <v>e\e50pdfx</v>
      </c>
      <c r="E100" t="str">
        <f t="shared" si="4"/>
        <v>doc("e\e50cer.xml"),</v>
      </c>
      <c r="F100" t="str">
        <f t="shared" si="4"/>
        <v>doc("e\e50pdfx.xml"),</v>
      </c>
    </row>
    <row r="101" spans="1:6" x14ac:dyDescent="0.25">
      <c r="A101" t="s">
        <v>2</v>
      </c>
      <c r="B101">
        <v>1</v>
      </c>
      <c r="C101" t="str">
        <f t="shared" si="5"/>
        <v>i\i1cer</v>
      </c>
      <c r="D101" t="str">
        <f t="shared" si="6"/>
        <v>i\i1pdfx</v>
      </c>
      <c r="E101" t="str">
        <f t="shared" si="4"/>
        <v>doc("i\i1cer.xml"),</v>
      </c>
      <c r="F101" t="str">
        <f t="shared" si="4"/>
        <v>doc("i\i1pdfx.xml"),</v>
      </c>
    </row>
    <row r="102" spans="1:6" x14ac:dyDescent="0.25">
      <c r="A102" t="s">
        <v>2</v>
      </c>
      <c r="B102">
        <v>2</v>
      </c>
      <c r="C102" t="str">
        <f t="shared" si="5"/>
        <v>i\i2cer</v>
      </c>
      <c r="D102" t="str">
        <f t="shared" si="6"/>
        <v>i\i2pdfx</v>
      </c>
      <c r="E102" t="str">
        <f t="shared" si="4"/>
        <v>doc("i\i2cer.xml"),</v>
      </c>
      <c r="F102" t="str">
        <f t="shared" si="4"/>
        <v>doc("i\i2pdfx.xml"),</v>
      </c>
    </row>
    <row r="103" spans="1:6" x14ac:dyDescent="0.25">
      <c r="A103" t="s">
        <v>2</v>
      </c>
      <c r="B103">
        <v>3</v>
      </c>
      <c r="C103" t="str">
        <f t="shared" si="5"/>
        <v>i\i3cer</v>
      </c>
      <c r="D103" t="str">
        <f t="shared" si="6"/>
        <v>i\i3pdfx</v>
      </c>
      <c r="E103" t="str">
        <f t="shared" si="4"/>
        <v>doc("i\i3cer.xml"),</v>
      </c>
      <c r="F103" t="str">
        <f t="shared" si="4"/>
        <v>doc("i\i3pdfx.xml"),</v>
      </c>
    </row>
    <row r="104" spans="1:6" x14ac:dyDescent="0.25">
      <c r="A104" t="s">
        <v>2</v>
      </c>
      <c r="B104">
        <v>4</v>
      </c>
      <c r="C104" t="str">
        <f t="shared" si="5"/>
        <v>i\i4cer</v>
      </c>
      <c r="D104" t="str">
        <f t="shared" si="6"/>
        <v>i\i4pdfx</v>
      </c>
      <c r="E104" t="str">
        <f t="shared" si="4"/>
        <v>doc("i\i4cer.xml"),</v>
      </c>
      <c r="F104" t="str">
        <f t="shared" si="4"/>
        <v>doc("i\i4pdfx.xml"),</v>
      </c>
    </row>
    <row r="105" spans="1:6" x14ac:dyDescent="0.25">
      <c r="A105" t="s">
        <v>2</v>
      </c>
      <c r="B105">
        <v>5</v>
      </c>
      <c r="C105" t="str">
        <f t="shared" si="5"/>
        <v>i\i5cer</v>
      </c>
      <c r="D105" t="str">
        <f t="shared" si="6"/>
        <v>i\i5pdfx</v>
      </c>
      <c r="E105" t="str">
        <f t="shared" si="4"/>
        <v>doc("i\i5cer.xml"),</v>
      </c>
      <c r="F105" t="str">
        <f t="shared" si="4"/>
        <v>doc("i\i5pdfx.xml"),</v>
      </c>
    </row>
    <row r="106" spans="1:6" x14ac:dyDescent="0.25">
      <c r="A106" t="s">
        <v>2</v>
      </c>
      <c r="B106">
        <v>6</v>
      </c>
      <c r="C106" t="str">
        <f t="shared" si="5"/>
        <v>i\i6cer</v>
      </c>
      <c r="D106" t="str">
        <f t="shared" si="6"/>
        <v>i\i6pdfx</v>
      </c>
      <c r="E106" t="str">
        <f t="shared" si="4"/>
        <v>doc("i\i6cer.xml"),</v>
      </c>
      <c r="F106" t="str">
        <f t="shared" si="4"/>
        <v>doc("i\i6pdfx.xml"),</v>
      </c>
    </row>
    <row r="107" spans="1:6" x14ac:dyDescent="0.25">
      <c r="A107" t="s">
        <v>2</v>
      </c>
      <c r="B107">
        <v>7</v>
      </c>
      <c r="C107" t="str">
        <f t="shared" si="5"/>
        <v>i\i7cer</v>
      </c>
      <c r="D107" t="str">
        <f t="shared" si="6"/>
        <v>i\i7pdfx</v>
      </c>
      <c r="E107" t="str">
        <f t="shared" si="4"/>
        <v>doc("i\i7cer.xml"),</v>
      </c>
      <c r="F107" t="str">
        <f t="shared" si="4"/>
        <v>doc("i\i7pdfx.xml"),</v>
      </c>
    </row>
    <row r="108" spans="1:6" x14ac:dyDescent="0.25">
      <c r="A108" t="s">
        <v>2</v>
      </c>
      <c r="B108">
        <v>8</v>
      </c>
      <c r="C108" t="str">
        <f t="shared" si="5"/>
        <v>i\i8cer</v>
      </c>
      <c r="D108" t="str">
        <f t="shared" si="6"/>
        <v>i\i8pdfx</v>
      </c>
      <c r="E108" t="str">
        <f t="shared" si="4"/>
        <v>doc("i\i8cer.xml"),</v>
      </c>
      <c r="F108" t="str">
        <f t="shared" si="4"/>
        <v>doc("i\i8pdfx.xml"),</v>
      </c>
    </row>
    <row r="109" spans="1:6" x14ac:dyDescent="0.25">
      <c r="A109" t="s">
        <v>2</v>
      </c>
      <c r="B109">
        <v>9</v>
      </c>
      <c r="C109" t="str">
        <f t="shared" si="5"/>
        <v>i\i9cer</v>
      </c>
      <c r="D109" t="str">
        <f t="shared" si="6"/>
        <v>i\i9pdfx</v>
      </c>
      <c r="E109" t="str">
        <f t="shared" si="4"/>
        <v>doc("i\i9cer.xml"),</v>
      </c>
      <c r="F109" t="str">
        <f t="shared" si="4"/>
        <v>doc("i\i9pdfx.xml"),</v>
      </c>
    </row>
    <row r="110" spans="1:6" x14ac:dyDescent="0.25">
      <c r="A110" t="s">
        <v>2</v>
      </c>
      <c r="B110">
        <v>10</v>
      </c>
      <c r="C110" t="str">
        <f t="shared" si="5"/>
        <v>i\i10cer</v>
      </c>
      <c r="D110" t="str">
        <f t="shared" si="6"/>
        <v>i\i10pdfx</v>
      </c>
      <c r="E110" t="str">
        <f t="shared" si="4"/>
        <v>doc("i\i10cer.xml"),</v>
      </c>
      <c r="F110" t="str">
        <f t="shared" si="4"/>
        <v>doc("i\i10pdfx.xml"),</v>
      </c>
    </row>
    <row r="111" spans="1:6" x14ac:dyDescent="0.25">
      <c r="A111" t="s">
        <v>2</v>
      </c>
      <c r="B111">
        <v>11</v>
      </c>
      <c r="C111" t="str">
        <f t="shared" si="5"/>
        <v>i\i11cer</v>
      </c>
      <c r="D111" t="str">
        <f t="shared" si="6"/>
        <v>i\i11pdfx</v>
      </c>
      <c r="E111" t="str">
        <f t="shared" si="4"/>
        <v>doc("i\i11cer.xml"),</v>
      </c>
      <c r="F111" t="str">
        <f t="shared" si="4"/>
        <v>doc("i\i11pdfx.xml"),</v>
      </c>
    </row>
    <row r="112" spans="1:6" x14ac:dyDescent="0.25">
      <c r="A112" t="s">
        <v>2</v>
      </c>
      <c r="B112">
        <v>12</v>
      </c>
      <c r="C112" t="str">
        <f t="shared" si="5"/>
        <v>i\i12cer</v>
      </c>
      <c r="D112" t="str">
        <f t="shared" si="6"/>
        <v>i\i12pdfx</v>
      </c>
      <c r="E112" t="str">
        <f t="shared" si="4"/>
        <v>doc("i\i12cer.xml"),</v>
      </c>
      <c r="F112" t="str">
        <f t="shared" si="4"/>
        <v>doc("i\i12pdfx.xml"),</v>
      </c>
    </row>
    <row r="113" spans="1:6" x14ac:dyDescent="0.25">
      <c r="A113" t="s">
        <v>2</v>
      </c>
      <c r="B113">
        <v>13</v>
      </c>
      <c r="C113" t="str">
        <f t="shared" si="5"/>
        <v>i\i13cer</v>
      </c>
      <c r="D113" t="str">
        <f t="shared" si="6"/>
        <v>i\i13pdfx</v>
      </c>
      <c r="E113" t="str">
        <f t="shared" si="4"/>
        <v>doc("i\i13cer.xml"),</v>
      </c>
      <c r="F113" t="str">
        <f t="shared" si="4"/>
        <v>doc("i\i13pdfx.xml"),</v>
      </c>
    </row>
    <row r="114" spans="1:6" x14ac:dyDescent="0.25">
      <c r="A114" t="s">
        <v>2</v>
      </c>
      <c r="B114">
        <v>14</v>
      </c>
      <c r="C114" t="str">
        <f t="shared" si="5"/>
        <v>i\i14cer</v>
      </c>
      <c r="D114" t="str">
        <f t="shared" si="6"/>
        <v>i\i14pdfx</v>
      </c>
      <c r="E114" t="str">
        <f t="shared" si="4"/>
        <v>doc("i\i14cer.xml"),</v>
      </c>
      <c r="F114" t="str">
        <f t="shared" si="4"/>
        <v>doc("i\i14pdfx.xml"),</v>
      </c>
    </row>
    <row r="115" spans="1:6" x14ac:dyDescent="0.25">
      <c r="A115" t="s">
        <v>2</v>
      </c>
      <c r="B115">
        <v>15</v>
      </c>
      <c r="C115" t="str">
        <f t="shared" si="5"/>
        <v>i\i15cer</v>
      </c>
      <c r="D115" t="str">
        <f t="shared" si="6"/>
        <v>i\i15pdfx</v>
      </c>
      <c r="E115" t="str">
        <f t="shared" si="4"/>
        <v>doc("i\i15cer.xml"),</v>
      </c>
      <c r="F115" t="str">
        <f t="shared" si="4"/>
        <v>doc("i\i15pdfx.xml"),</v>
      </c>
    </row>
    <row r="116" spans="1:6" x14ac:dyDescent="0.25">
      <c r="A116" t="s">
        <v>2</v>
      </c>
      <c r="B116">
        <v>16</v>
      </c>
      <c r="C116" t="str">
        <f t="shared" si="5"/>
        <v>i\i16cer</v>
      </c>
      <c r="D116" t="str">
        <f t="shared" si="6"/>
        <v>i\i16pdfx</v>
      </c>
      <c r="E116" t="str">
        <f t="shared" si="4"/>
        <v>doc("i\i16cer.xml"),</v>
      </c>
      <c r="F116" t="str">
        <f t="shared" si="4"/>
        <v>doc("i\i16pdfx.xml"),</v>
      </c>
    </row>
    <row r="117" spans="1:6" x14ac:dyDescent="0.25">
      <c r="A117" t="s">
        <v>2</v>
      </c>
      <c r="B117">
        <v>17</v>
      </c>
      <c r="C117" t="str">
        <f t="shared" si="5"/>
        <v>i\i17cer</v>
      </c>
      <c r="D117" t="str">
        <f t="shared" si="6"/>
        <v>i\i17pdfx</v>
      </c>
      <c r="E117" t="str">
        <f t="shared" si="4"/>
        <v>doc("i\i17cer.xml"),</v>
      </c>
      <c r="F117" t="str">
        <f t="shared" si="4"/>
        <v>doc("i\i17pdfx.xml"),</v>
      </c>
    </row>
    <row r="118" spans="1:6" x14ac:dyDescent="0.25">
      <c r="A118" t="s">
        <v>2</v>
      </c>
      <c r="B118">
        <v>18</v>
      </c>
      <c r="C118" t="str">
        <f t="shared" si="5"/>
        <v>i\i18cer</v>
      </c>
      <c r="D118" t="str">
        <f t="shared" si="6"/>
        <v>i\i18pdfx</v>
      </c>
      <c r="E118" t="str">
        <f t="shared" ref="E118:F181" si="7">"doc("""&amp;C118&amp;".xml""),"</f>
        <v>doc("i\i18cer.xml"),</v>
      </c>
      <c r="F118" t="str">
        <f t="shared" si="7"/>
        <v>doc("i\i18pdfx.xml"),</v>
      </c>
    </row>
    <row r="119" spans="1:6" x14ac:dyDescent="0.25">
      <c r="A119" t="s">
        <v>2</v>
      </c>
      <c r="B119">
        <v>19</v>
      </c>
      <c r="C119" t="str">
        <f t="shared" si="5"/>
        <v>i\i19cer</v>
      </c>
      <c r="D119" t="str">
        <f t="shared" si="6"/>
        <v>i\i19pdfx</v>
      </c>
      <c r="E119" t="str">
        <f t="shared" si="7"/>
        <v>doc("i\i19cer.xml"),</v>
      </c>
      <c r="F119" t="str">
        <f t="shared" si="7"/>
        <v>doc("i\i19pdfx.xml"),</v>
      </c>
    </row>
    <row r="120" spans="1:6" x14ac:dyDescent="0.25">
      <c r="A120" t="s">
        <v>2</v>
      </c>
      <c r="B120">
        <v>20</v>
      </c>
      <c r="C120" t="str">
        <f t="shared" si="5"/>
        <v>i\i20cer</v>
      </c>
      <c r="D120" t="str">
        <f t="shared" si="6"/>
        <v>i\i20pdfx</v>
      </c>
      <c r="E120" t="str">
        <f t="shared" si="7"/>
        <v>doc("i\i20cer.xml"),</v>
      </c>
      <c r="F120" t="str">
        <f t="shared" si="7"/>
        <v>doc("i\i20pdfx.xml"),</v>
      </c>
    </row>
    <row r="121" spans="1:6" x14ac:dyDescent="0.25">
      <c r="A121" t="s">
        <v>2</v>
      </c>
      <c r="B121">
        <v>21</v>
      </c>
      <c r="C121" t="str">
        <f t="shared" si="5"/>
        <v>i\i21cer</v>
      </c>
      <c r="D121" t="str">
        <f t="shared" si="6"/>
        <v>i\i21pdfx</v>
      </c>
      <c r="E121" t="str">
        <f t="shared" si="7"/>
        <v>doc("i\i21cer.xml"),</v>
      </c>
      <c r="F121" t="str">
        <f t="shared" si="7"/>
        <v>doc("i\i21pdfx.xml"),</v>
      </c>
    </row>
    <row r="122" spans="1:6" x14ac:dyDescent="0.25">
      <c r="A122" t="s">
        <v>2</v>
      </c>
      <c r="B122">
        <v>22</v>
      </c>
      <c r="C122" t="str">
        <f t="shared" si="5"/>
        <v>i\i22cer</v>
      </c>
      <c r="D122" t="str">
        <f t="shared" si="6"/>
        <v>i\i22pdfx</v>
      </c>
      <c r="E122" t="str">
        <f t="shared" si="7"/>
        <v>doc("i\i22cer.xml"),</v>
      </c>
      <c r="F122" t="str">
        <f t="shared" si="7"/>
        <v>doc("i\i22pdfx.xml"),</v>
      </c>
    </row>
    <row r="123" spans="1:6" x14ac:dyDescent="0.25">
      <c r="A123" t="s">
        <v>2</v>
      </c>
      <c r="B123">
        <v>23</v>
      </c>
      <c r="C123" t="str">
        <f t="shared" si="5"/>
        <v>i\i23cer</v>
      </c>
      <c r="D123" t="str">
        <f t="shared" si="6"/>
        <v>i\i23pdfx</v>
      </c>
      <c r="E123" t="str">
        <f t="shared" si="7"/>
        <v>doc("i\i23cer.xml"),</v>
      </c>
      <c r="F123" t="str">
        <f t="shared" si="7"/>
        <v>doc("i\i23pdfx.xml"),</v>
      </c>
    </row>
    <row r="124" spans="1:6" x14ac:dyDescent="0.25">
      <c r="A124" t="s">
        <v>2</v>
      </c>
      <c r="B124">
        <v>24</v>
      </c>
      <c r="C124" t="str">
        <f t="shared" si="5"/>
        <v>i\i24cer</v>
      </c>
      <c r="D124" t="str">
        <f t="shared" si="6"/>
        <v>i\i24pdfx</v>
      </c>
      <c r="E124" t="str">
        <f t="shared" si="7"/>
        <v>doc("i\i24cer.xml"),</v>
      </c>
      <c r="F124" t="str">
        <f t="shared" si="7"/>
        <v>doc("i\i24pdfx.xml"),</v>
      </c>
    </row>
    <row r="125" spans="1:6" x14ac:dyDescent="0.25">
      <c r="A125" t="s">
        <v>2</v>
      </c>
      <c r="B125">
        <v>25</v>
      </c>
      <c r="C125" t="str">
        <f t="shared" si="5"/>
        <v>i\i25cer</v>
      </c>
      <c r="D125" t="str">
        <f t="shared" si="6"/>
        <v>i\i25pdfx</v>
      </c>
      <c r="E125" t="str">
        <f t="shared" si="7"/>
        <v>doc("i\i25cer.xml"),</v>
      </c>
      <c r="F125" t="str">
        <f t="shared" si="7"/>
        <v>doc("i\i25pdfx.xml"),</v>
      </c>
    </row>
    <row r="126" spans="1:6" x14ac:dyDescent="0.25">
      <c r="A126" t="s">
        <v>2</v>
      </c>
      <c r="B126">
        <v>26</v>
      </c>
      <c r="C126" t="str">
        <f t="shared" si="5"/>
        <v>i\i26cer</v>
      </c>
      <c r="D126" t="str">
        <f t="shared" si="6"/>
        <v>i\i26pdfx</v>
      </c>
      <c r="E126" t="str">
        <f t="shared" si="7"/>
        <v>doc("i\i26cer.xml"),</v>
      </c>
      <c r="F126" t="str">
        <f t="shared" si="7"/>
        <v>doc("i\i26pdfx.xml"),</v>
      </c>
    </row>
    <row r="127" spans="1:6" x14ac:dyDescent="0.25">
      <c r="A127" t="s">
        <v>2</v>
      </c>
      <c r="B127">
        <v>27</v>
      </c>
      <c r="C127" t="str">
        <f t="shared" si="5"/>
        <v>i\i27cer</v>
      </c>
      <c r="D127" t="str">
        <f t="shared" si="6"/>
        <v>i\i27pdfx</v>
      </c>
      <c r="E127" t="str">
        <f t="shared" si="7"/>
        <v>doc("i\i27cer.xml"),</v>
      </c>
      <c r="F127" t="str">
        <f t="shared" si="7"/>
        <v>doc("i\i27pdfx.xml"),</v>
      </c>
    </row>
    <row r="128" spans="1:6" x14ac:dyDescent="0.25">
      <c r="A128" t="s">
        <v>2</v>
      </c>
      <c r="B128">
        <v>28</v>
      </c>
      <c r="C128" t="str">
        <f t="shared" si="5"/>
        <v>i\i28cer</v>
      </c>
      <c r="D128" t="str">
        <f t="shared" si="6"/>
        <v>i\i28pdfx</v>
      </c>
      <c r="E128" t="str">
        <f t="shared" si="7"/>
        <v>doc("i\i28cer.xml"),</v>
      </c>
      <c r="F128" t="str">
        <f t="shared" si="7"/>
        <v>doc("i\i28pdfx.xml"),</v>
      </c>
    </row>
    <row r="129" spans="1:6" x14ac:dyDescent="0.25">
      <c r="A129" t="s">
        <v>2</v>
      </c>
      <c r="B129">
        <v>29</v>
      </c>
      <c r="C129" t="str">
        <f t="shared" si="5"/>
        <v>i\i29cer</v>
      </c>
      <c r="D129" t="str">
        <f t="shared" si="6"/>
        <v>i\i29pdfx</v>
      </c>
      <c r="E129" t="str">
        <f t="shared" si="7"/>
        <v>doc("i\i29cer.xml"),</v>
      </c>
      <c r="F129" t="str">
        <f t="shared" si="7"/>
        <v>doc("i\i29pdfx.xml"),</v>
      </c>
    </row>
    <row r="130" spans="1:6" x14ac:dyDescent="0.25">
      <c r="A130" t="s">
        <v>2</v>
      </c>
      <c r="B130">
        <v>30</v>
      </c>
      <c r="C130" t="str">
        <f t="shared" ref="C130:C193" si="8">A130&amp;"\"&amp;A130&amp;B130&amp;"cer"</f>
        <v>i\i30cer</v>
      </c>
      <c r="D130" t="str">
        <f t="shared" ref="D130:D193" si="9">A130&amp;"\"&amp;A130&amp;B130&amp;"pdfx"</f>
        <v>i\i30pdfx</v>
      </c>
      <c r="E130" t="str">
        <f t="shared" si="7"/>
        <v>doc("i\i30cer.xml"),</v>
      </c>
      <c r="F130" t="str">
        <f t="shared" si="7"/>
        <v>doc("i\i30pdfx.xml"),</v>
      </c>
    </row>
    <row r="131" spans="1:6" x14ac:dyDescent="0.25">
      <c r="A131" t="s">
        <v>2</v>
      </c>
      <c r="B131">
        <v>31</v>
      </c>
      <c r="C131" t="str">
        <f t="shared" si="8"/>
        <v>i\i31cer</v>
      </c>
      <c r="D131" t="str">
        <f t="shared" si="9"/>
        <v>i\i31pdfx</v>
      </c>
      <c r="E131" t="str">
        <f t="shared" si="7"/>
        <v>doc("i\i31cer.xml"),</v>
      </c>
      <c r="F131" t="str">
        <f t="shared" si="7"/>
        <v>doc("i\i31pdfx.xml"),</v>
      </c>
    </row>
    <row r="132" spans="1:6" x14ac:dyDescent="0.25">
      <c r="A132" t="s">
        <v>2</v>
      </c>
      <c r="B132">
        <v>32</v>
      </c>
      <c r="C132" t="str">
        <f t="shared" si="8"/>
        <v>i\i32cer</v>
      </c>
      <c r="D132" t="str">
        <f t="shared" si="9"/>
        <v>i\i32pdfx</v>
      </c>
      <c r="E132" t="str">
        <f t="shared" si="7"/>
        <v>doc("i\i32cer.xml"),</v>
      </c>
      <c r="F132" t="str">
        <f t="shared" si="7"/>
        <v>doc("i\i32pdfx.xml"),</v>
      </c>
    </row>
    <row r="133" spans="1:6" x14ac:dyDescent="0.25">
      <c r="A133" t="s">
        <v>2</v>
      </c>
      <c r="B133">
        <v>33</v>
      </c>
      <c r="C133" t="str">
        <f t="shared" si="8"/>
        <v>i\i33cer</v>
      </c>
      <c r="D133" t="str">
        <f t="shared" si="9"/>
        <v>i\i33pdfx</v>
      </c>
      <c r="E133" t="str">
        <f t="shared" si="7"/>
        <v>doc("i\i33cer.xml"),</v>
      </c>
      <c r="F133" t="str">
        <f t="shared" si="7"/>
        <v>doc("i\i33pdfx.xml"),</v>
      </c>
    </row>
    <row r="134" spans="1:6" x14ac:dyDescent="0.25">
      <c r="A134" t="s">
        <v>2</v>
      </c>
      <c r="B134">
        <v>34</v>
      </c>
      <c r="C134" t="str">
        <f t="shared" si="8"/>
        <v>i\i34cer</v>
      </c>
      <c r="D134" t="str">
        <f t="shared" si="9"/>
        <v>i\i34pdfx</v>
      </c>
      <c r="E134" t="str">
        <f t="shared" si="7"/>
        <v>doc("i\i34cer.xml"),</v>
      </c>
      <c r="F134" t="str">
        <f t="shared" si="7"/>
        <v>doc("i\i34pdfx.xml"),</v>
      </c>
    </row>
    <row r="135" spans="1:6" x14ac:dyDescent="0.25">
      <c r="A135" t="s">
        <v>2</v>
      </c>
      <c r="B135">
        <v>35</v>
      </c>
      <c r="C135" t="str">
        <f t="shared" si="8"/>
        <v>i\i35cer</v>
      </c>
      <c r="D135" t="str">
        <f t="shared" si="9"/>
        <v>i\i35pdfx</v>
      </c>
      <c r="E135" t="str">
        <f t="shared" si="7"/>
        <v>doc("i\i35cer.xml"),</v>
      </c>
      <c r="F135" t="str">
        <f t="shared" si="7"/>
        <v>doc("i\i35pdfx.xml"),</v>
      </c>
    </row>
    <row r="136" spans="1:6" x14ac:dyDescent="0.25">
      <c r="A136" t="s">
        <v>2</v>
      </c>
      <c r="B136">
        <v>36</v>
      </c>
      <c r="C136" t="str">
        <f t="shared" si="8"/>
        <v>i\i36cer</v>
      </c>
      <c r="D136" t="str">
        <f t="shared" si="9"/>
        <v>i\i36pdfx</v>
      </c>
      <c r="E136" t="str">
        <f t="shared" si="7"/>
        <v>doc("i\i36cer.xml"),</v>
      </c>
      <c r="F136" t="str">
        <f t="shared" si="7"/>
        <v>doc("i\i36pdfx.xml"),</v>
      </c>
    </row>
    <row r="137" spans="1:6" x14ac:dyDescent="0.25">
      <c r="A137" t="s">
        <v>2</v>
      </c>
      <c r="B137">
        <v>37</v>
      </c>
      <c r="C137" t="str">
        <f t="shared" si="8"/>
        <v>i\i37cer</v>
      </c>
      <c r="D137" t="str">
        <f t="shared" si="9"/>
        <v>i\i37pdfx</v>
      </c>
      <c r="E137" t="str">
        <f t="shared" si="7"/>
        <v>doc("i\i37cer.xml"),</v>
      </c>
      <c r="F137" t="str">
        <f t="shared" si="7"/>
        <v>doc("i\i37pdfx.xml"),</v>
      </c>
    </row>
    <row r="138" spans="1:6" x14ac:dyDescent="0.25">
      <c r="A138" t="s">
        <v>2</v>
      </c>
      <c r="B138">
        <v>38</v>
      </c>
      <c r="C138" t="str">
        <f t="shared" si="8"/>
        <v>i\i38cer</v>
      </c>
      <c r="D138" t="str">
        <f t="shared" si="9"/>
        <v>i\i38pdfx</v>
      </c>
      <c r="E138" t="str">
        <f t="shared" si="7"/>
        <v>doc("i\i38cer.xml"),</v>
      </c>
      <c r="F138" t="str">
        <f t="shared" si="7"/>
        <v>doc("i\i38pdfx.xml"),</v>
      </c>
    </row>
    <row r="139" spans="1:6" x14ac:dyDescent="0.25">
      <c r="A139" t="s">
        <v>2</v>
      </c>
      <c r="B139">
        <v>39</v>
      </c>
      <c r="C139" t="str">
        <f t="shared" si="8"/>
        <v>i\i39cer</v>
      </c>
      <c r="D139" t="str">
        <f t="shared" si="9"/>
        <v>i\i39pdfx</v>
      </c>
      <c r="E139" t="str">
        <f t="shared" si="7"/>
        <v>doc("i\i39cer.xml"),</v>
      </c>
      <c r="F139" t="str">
        <f t="shared" si="7"/>
        <v>doc("i\i39pdfx.xml"),</v>
      </c>
    </row>
    <row r="140" spans="1:6" x14ac:dyDescent="0.25">
      <c r="A140" t="s">
        <v>2</v>
      </c>
      <c r="B140">
        <v>40</v>
      </c>
      <c r="C140" t="str">
        <f t="shared" si="8"/>
        <v>i\i40cer</v>
      </c>
      <c r="D140" t="str">
        <f t="shared" si="9"/>
        <v>i\i40pdfx</v>
      </c>
      <c r="E140" t="str">
        <f t="shared" si="7"/>
        <v>doc("i\i40cer.xml"),</v>
      </c>
      <c r="F140" t="str">
        <f t="shared" si="7"/>
        <v>doc("i\i40pdfx.xml"),</v>
      </c>
    </row>
    <row r="141" spans="1:6" x14ac:dyDescent="0.25">
      <c r="A141" t="s">
        <v>2</v>
      </c>
      <c r="B141">
        <v>41</v>
      </c>
      <c r="C141" t="str">
        <f t="shared" si="8"/>
        <v>i\i41cer</v>
      </c>
      <c r="D141" t="str">
        <f t="shared" si="9"/>
        <v>i\i41pdfx</v>
      </c>
      <c r="E141" t="str">
        <f t="shared" si="7"/>
        <v>doc("i\i41cer.xml"),</v>
      </c>
      <c r="F141" t="str">
        <f t="shared" si="7"/>
        <v>doc("i\i41pdfx.xml"),</v>
      </c>
    </row>
    <row r="142" spans="1:6" x14ac:dyDescent="0.25">
      <c r="A142" t="s">
        <v>2</v>
      </c>
      <c r="B142">
        <v>42</v>
      </c>
      <c r="C142" t="str">
        <f t="shared" si="8"/>
        <v>i\i42cer</v>
      </c>
      <c r="D142" t="str">
        <f t="shared" si="9"/>
        <v>i\i42pdfx</v>
      </c>
      <c r="E142" t="str">
        <f t="shared" si="7"/>
        <v>doc("i\i42cer.xml"),</v>
      </c>
      <c r="F142" t="str">
        <f t="shared" si="7"/>
        <v>doc("i\i42pdfx.xml"),</v>
      </c>
    </row>
    <row r="143" spans="1:6" x14ac:dyDescent="0.25">
      <c r="A143" t="s">
        <v>2</v>
      </c>
      <c r="B143">
        <v>43</v>
      </c>
      <c r="C143" t="str">
        <f t="shared" si="8"/>
        <v>i\i43cer</v>
      </c>
      <c r="D143" t="str">
        <f t="shared" si="9"/>
        <v>i\i43pdfx</v>
      </c>
      <c r="E143" t="str">
        <f t="shared" si="7"/>
        <v>doc("i\i43cer.xml"),</v>
      </c>
      <c r="F143" t="str">
        <f t="shared" si="7"/>
        <v>doc("i\i43pdfx.xml"),</v>
      </c>
    </row>
    <row r="144" spans="1:6" x14ac:dyDescent="0.25">
      <c r="A144" t="s">
        <v>2</v>
      </c>
      <c r="B144">
        <v>44</v>
      </c>
      <c r="C144" t="str">
        <f t="shared" si="8"/>
        <v>i\i44cer</v>
      </c>
      <c r="D144" t="str">
        <f t="shared" si="9"/>
        <v>i\i44pdfx</v>
      </c>
      <c r="E144" t="str">
        <f t="shared" si="7"/>
        <v>doc("i\i44cer.xml"),</v>
      </c>
      <c r="F144" t="str">
        <f t="shared" si="7"/>
        <v>doc("i\i44pdfx.xml"),</v>
      </c>
    </row>
    <row r="145" spans="1:6" x14ac:dyDescent="0.25">
      <c r="A145" t="s">
        <v>2</v>
      </c>
      <c r="B145">
        <v>45</v>
      </c>
      <c r="C145" t="str">
        <f t="shared" si="8"/>
        <v>i\i45cer</v>
      </c>
      <c r="D145" t="str">
        <f t="shared" si="9"/>
        <v>i\i45pdfx</v>
      </c>
      <c r="E145" t="str">
        <f t="shared" si="7"/>
        <v>doc("i\i45cer.xml"),</v>
      </c>
      <c r="F145" t="str">
        <f t="shared" si="7"/>
        <v>doc("i\i45pdfx.xml"),</v>
      </c>
    </row>
    <row r="146" spans="1:6" x14ac:dyDescent="0.25">
      <c r="A146" t="s">
        <v>2</v>
      </c>
      <c r="B146">
        <v>46</v>
      </c>
      <c r="C146" t="str">
        <f t="shared" si="8"/>
        <v>i\i46cer</v>
      </c>
      <c r="D146" t="str">
        <f t="shared" si="9"/>
        <v>i\i46pdfx</v>
      </c>
      <c r="E146" t="str">
        <f t="shared" si="7"/>
        <v>doc("i\i46cer.xml"),</v>
      </c>
      <c r="F146" t="str">
        <f t="shared" si="7"/>
        <v>doc("i\i46pdfx.xml"),</v>
      </c>
    </row>
    <row r="147" spans="1:6" x14ac:dyDescent="0.25">
      <c r="A147" t="s">
        <v>2</v>
      </c>
      <c r="B147">
        <v>47</v>
      </c>
      <c r="C147" t="str">
        <f t="shared" si="8"/>
        <v>i\i47cer</v>
      </c>
      <c r="D147" t="str">
        <f t="shared" si="9"/>
        <v>i\i47pdfx</v>
      </c>
      <c r="E147" t="str">
        <f t="shared" si="7"/>
        <v>doc("i\i47cer.xml"),</v>
      </c>
      <c r="F147" t="str">
        <f t="shared" si="7"/>
        <v>doc("i\i47pdfx.xml"),</v>
      </c>
    </row>
    <row r="148" spans="1:6" x14ac:dyDescent="0.25">
      <c r="A148" t="s">
        <v>2</v>
      </c>
      <c r="B148">
        <v>48</v>
      </c>
      <c r="C148" t="str">
        <f t="shared" si="8"/>
        <v>i\i48cer</v>
      </c>
      <c r="D148" t="str">
        <f t="shared" si="9"/>
        <v>i\i48pdfx</v>
      </c>
      <c r="E148" t="str">
        <f t="shared" si="7"/>
        <v>doc("i\i48cer.xml"),</v>
      </c>
      <c r="F148" t="str">
        <f t="shared" si="7"/>
        <v>doc("i\i48pdfx.xml"),</v>
      </c>
    </row>
    <row r="149" spans="1:6" x14ac:dyDescent="0.25">
      <c r="A149" t="s">
        <v>2</v>
      </c>
      <c r="B149">
        <v>49</v>
      </c>
      <c r="C149" t="str">
        <f t="shared" si="8"/>
        <v>i\i49cer</v>
      </c>
      <c r="D149" t="str">
        <f t="shared" si="9"/>
        <v>i\i49pdfx</v>
      </c>
      <c r="E149" t="str">
        <f t="shared" si="7"/>
        <v>doc("i\i49cer.xml"),</v>
      </c>
      <c r="F149" t="str">
        <f t="shared" si="7"/>
        <v>doc("i\i49pdfx.xml"),</v>
      </c>
    </row>
    <row r="150" spans="1:6" x14ac:dyDescent="0.25">
      <c r="A150" t="s">
        <v>2</v>
      </c>
      <c r="B150">
        <v>50</v>
      </c>
      <c r="C150" t="str">
        <f t="shared" si="8"/>
        <v>i\i50cer</v>
      </c>
      <c r="D150" t="str">
        <f t="shared" si="9"/>
        <v>i\i50pdfx</v>
      </c>
      <c r="E150" t="str">
        <f t="shared" si="7"/>
        <v>doc("i\i50cer.xml"),</v>
      </c>
      <c r="F150" t="str">
        <f t="shared" si="7"/>
        <v>doc("i\i50pdfx.xml"),</v>
      </c>
    </row>
    <row r="151" spans="1:6" x14ac:dyDescent="0.25">
      <c r="A151" t="s">
        <v>3</v>
      </c>
      <c r="B151">
        <v>1</v>
      </c>
      <c r="C151" t="str">
        <f t="shared" si="8"/>
        <v>m\m1cer</v>
      </c>
      <c r="D151" t="str">
        <f t="shared" si="9"/>
        <v>m\m1pdfx</v>
      </c>
      <c r="E151" t="str">
        <f t="shared" si="7"/>
        <v>doc("m\m1cer.xml"),</v>
      </c>
      <c r="F151" t="str">
        <f t="shared" si="7"/>
        <v>doc("m\m1pdfx.xml"),</v>
      </c>
    </row>
    <row r="152" spans="1:6" x14ac:dyDescent="0.25">
      <c r="A152" t="s">
        <v>3</v>
      </c>
      <c r="B152">
        <v>2</v>
      </c>
      <c r="C152" t="str">
        <f t="shared" si="8"/>
        <v>m\m2cer</v>
      </c>
      <c r="D152" t="str">
        <f t="shared" si="9"/>
        <v>m\m2pdfx</v>
      </c>
      <c r="E152" t="str">
        <f t="shared" si="7"/>
        <v>doc("m\m2cer.xml"),</v>
      </c>
      <c r="F152" t="str">
        <f t="shared" si="7"/>
        <v>doc("m\m2pdfx.xml"),</v>
      </c>
    </row>
    <row r="153" spans="1:6" x14ac:dyDescent="0.25">
      <c r="A153" t="s">
        <v>3</v>
      </c>
      <c r="B153">
        <v>3</v>
      </c>
      <c r="C153" t="str">
        <f t="shared" si="8"/>
        <v>m\m3cer</v>
      </c>
      <c r="D153" t="str">
        <f t="shared" si="9"/>
        <v>m\m3pdfx</v>
      </c>
      <c r="E153" t="str">
        <f t="shared" si="7"/>
        <v>doc("m\m3cer.xml"),</v>
      </c>
      <c r="F153" t="str">
        <f t="shared" si="7"/>
        <v>doc("m\m3pdfx.xml"),</v>
      </c>
    </row>
    <row r="154" spans="1:6" x14ac:dyDescent="0.25">
      <c r="A154" t="s">
        <v>3</v>
      </c>
      <c r="B154">
        <v>4</v>
      </c>
      <c r="C154" t="str">
        <f t="shared" si="8"/>
        <v>m\m4cer</v>
      </c>
      <c r="D154" t="str">
        <f t="shared" si="9"/>
        <v>m\m4pdfx</v>
      </c>
      <c r="E154" t="str">
        <f t="shared" si="7"/>
        <v>doc("m\m4cer.xml"),</v>
      </c>
      <c r="F154" t="str">
        <f t="shared" si="7"/>
        <v>doc("m\m4pdfx.xml"),</v>
      </c>
    </row>
    <row r="155" spans="1:6" x14ac:dyDescent="0.25">
      <c r="A155" t="s">
        <v>3</v>
      </c>
      <c r="B155">
        <v>5</v>
      </c>
      <c r="C155" t="str">
        <f t="shared" si="8"/>
        <v>m\m5cer</v>
      </c>
      <c r="D155" t="str">
        <f t="shared" si="9"/>
        <v>m\m5pdfx</v>
      </c>
      <c r="E155" t="str">
        <f t="shared" si="7"/>
        <v>doc("m\m5cer.xml"),</v>
      </c>
      <c r="F155" t="str">
        <f t="shared" si="7"/>
        <v>doc("m\m5pdfx.xml"),</v>
      </c>
    </row>
    <row r="156" spans="1:6" x14ac:dyDescent="0.25">
      <c r="A156" t="s">
        <v>3</v>
      </c>
      <c r="B156">
        <v>6</v>
      </c>
      <c r="C156" t="str">
        <f t="shared" si="8"/>
        <v>m\m6cer</v>
      </c>
      <c r="D156" t="str">
        <f t="shared" si="9"/>
        <v>m\m6pdfx</v>
      </c>
      <c r="E156" t="str">
        <f t="shared" si="7"/>
        <v>doc("m\m6cer.xml"),</v>
      </c>
      <c r="F156" t="str">
        <f t="shared" si="7"/>
        <v>doc("m\m6pdfx.xml"),</v>
      </c>
    </row>
    <row r="157" spans="1:6" x14ac:dyDescent="0.25">
      <c r="A157" t="s">
        <v>3</v>
      </c>
      <c r="B157">
        <v>7</v>
      </c>
      <c r="C157" t="str">
        <f t="shared" si="8"/>
        <v>m\m7cer</v>
      </c>
      <c r="D157" t="str">
        <f t="shared" si="9"/>
        <v>m\m7pdfx</v>
      </c>
      <c r="E157" t="str">
        <f t="shared" si="7"/>
        <v>doc("m\m7cer.xml"),</v>
      </c>
      <c r="F157" t="str">
        <f t="shared" si="7"/>
        <v>doc("m\m7pdfx.xml"),</v>
      </c>
    </row>
    <row r="158" spans="1:6" x14ac:dyDescent="0.25">
      <c r="A158" t="s">
        <v>3</v>
      </c>
      <c r="B158">
        <v>8</v>
      </c>
      <c r="C158" t="str">
        <f t="shared" si="8"/>
        <v>m\m8cer</v>
      </c>
      <c r="D158" t="str">
        <f t="shared" si="9"/>
        <v>m\m8pdfx</v>
      </c>
      <c r="E158" t="str">
        <f t="shared" si="7"/>
        <v>doc("m\m8cer.xml"),</v>
      </c>
      <c r="F158" t="str">
        <f t="shared" si="7"/>
        <v>doc("m\m8pdfx.xml"),</v>
      </c>
    </row>
    <row r="159" spans="1:6" x14ac:dyDescent="0.25">
      <c r="A159" t="s">
        <v>3</v>
      </c>
      <c r="B159">
        <v>9</v>
      </c>
      <c r="C159" t="str">
        <f t="shared" si="8"/>
        <v>m\m9cer</v>
      </c>
      <c r="D159" t="str">
        <f t="shared" si="9"/>
        <v>m\m9pdfx</v>
      </c>
      <c r="E159" t="str">
        <f t="shared" si="7"/>
        <v>doc("m\m9cer.xml"),</v>
      </c>
      <c r="F159" t="str">
        <f t="shared" si="7"/>
        <v>doc("m\m9pdfx.xml"),</v>
      </c>
    </row>
    <row r="160" spans="1:6" x14ac:dyDescent="0.25">
      <c r="A160" t="s">
        <v>3</v>
      </c>
      <c r="B160">
        <v>10</v>
      </c>
      <c r="C160" t="str">
        <f t="shared" si="8"/>
        <v>m\m10cer</v>
      </c>
      <c r="D160" t="str">
        <f t="shared" si="9"/>
        <v>m\m10pdfx</v>
      </c>
      <c r="E160" t="str">
        <f t="shared" si="7"/>
        <v>doc("m\m10cer.xml"),</v>
      </c>
      <c r="F160" t="str">
        <f t="shared" si="7"/>
        <v>doc("m\m10pdfx.xml"),</v>
      </c>
    </row>
    <row r="161" spans="1:6" x14ac:dyDescent="0.25">
      <c r="A161" t="s">
        <v>3</v>
      </c>
      <c r="B161">
        <v>11</v>
      </c>
      <c r="C161" t="str">
        <f t="shared" si="8"/>
        <v>m\m11cer</v>
      </c>
      <c r="D161" t="str">
        <f t="shared" si="9"/>
        <v>m\m11pdfx</v>
      </c>
      <c r="E161" t="str">
        <f t="shared" si="7"/>
        <v>doc("m\m11cer.xml"),</v>
      </c>
      <c r="F161" t="str">
        <f t="shared" si="7"/>
        <v>doc("m\m11pdfx.xml"),</v>
      </c>
    </row>
    <row r="162" spans="1:6" x14ac:dyDescent="0.25">
      <c r="A162" t="s">
        <v>3</v>
      </c>
      <c r="B162">
        <v>12</v>
      </c>
      <c r="C162" t="str">
        <f t="shared" si="8"/>
        <v>m\m12cer</v>
      </c>
      <c r="D162" t="str">
        <f t="shared" si="9"/>
        <v>m\m12pdfx</v>
      </c>
      <c r="E162" t="str">
        <f t="shared" si="7"/>
        <v>doc("m\m12cer.xml"),</v>
      </c>
      <c r="F162" t="str">
        <f t="shared" si="7"/>
        <v>doc("m\m12pdfx.xml"),</v>
      </c>
    </row>
    <row r="163" spans="1:6" x14ac:dyDescent="0.25">
      <c r="A163" t="s">
        <v>3</v>
      </c>
      <c r="B163">
        <v>13</v>
      </c>
      <c r="C163" t="str">
        <f t="shared" si="8"/>
        <v>m\m13cer</v>
      </c>
      <c r="D163" t="str">
        <f t="shared" si="9"/>
        <v>m\m13pdfx</v>
      </c>
      <c r="E163" t="str">
        <f t="shared" si="7"/>
        <v>doc("m\m13cer.xml"),</v>
      </c>
      <c r="F163" t="str">
        <f t="shared" si="7"/>
        <v>doc("m\m13pdfx.xml"),</v>
      </c>
    </row>
    <row r="164" spans="1:6" x14ac:dyDescent="0.25">
      <c r="A164" t="s">
        <v>3</v>
      </c>
      <c r="B164">
        <v>14</v>
      </c>
      <c r="C164" t="str">
        <f t="shared" si="8"/>
        <v>m\m14cer</v>
      </c>
      <c r="D164" t="str">
        <f t="shared" si="9"/>
        <v>m\m14pdfx</v>
      </c>
      <c r="E164" t="str">
        <f t="shared" si="7"/>
        <v>doc("m\m14cer.xml"),</v>
      </c>
      <c r="F164" t="str">
        <f t="shared" si="7"/>
        <v>doc("m\m14pdfx.xml"),</v>
      </c>
    </row>
    <row r="165" spans="1:6" x14ac:dyDescent="0.25">
      <c r="A165" t="s">
        <v>3</v>
      </c>
      <c r="B165">
        <v>15</v>
      </c>
      <c r="C165" t="str">
        <f t="shared" si="8"/>
        <v>m\m15cer</v>
      </c>
      <c r="D165" t="str">
        <f t="shared" si="9"/>
        <v>m\m15pdfx</v>
      </c>
      <c r="E165" t="str">
        <f t="shared" si="7"/>
        <v>doc("m\m15cer.xml"),</v>
      </c>
      <c r="F165" t="str">
        <f t="shared" si="7"/>
        <v>doc("m\m15pdfx.xml"),</v>
      </c>
    </row>
    <row r="166" spans="1:6" x14ac:dyDescent="0.25">
      <c r="A166" t="s">
        <v>3</v>
      </c>
      <c r="B166">
        <v>16</v>
      </c>
      <c r="C166" t="str">
        <f t="shared" si="8"/>
        <v>m\m16cer</v>
      </c>
      <c r="D166" t="str">
        <f t="shared" si="9"/>
        <v>m\m16pdfx</v>
      </c>
      <c r="E166" t="str">
        <f t="shared" si="7"/>
        <v>doc("m\m16cer.xml"),</v>
      </c>
      <c r="F166" t="str">
        <f t="shared" si="7"/>
        <v>doc("m\m16pdfx.xml"),</v>
      </c>
    </row>
    <row r="167" spans="1:6" x14ac:dyDescent="0.25">
      <c r="A167" t="s">
        <v>3</v>
      </c>
      <c r="B167">
        <v>17</v>
      </c>
      <c r="C167" t="str">
        <f t="shared" si="8"/>
        <v>m\m17cer</v>
      </c>
      <c r="D167" t="str">
        <f t="shared" si="9"/>
        <v>m\m17pdfx</v>
      </c>
      <c r="E167" t="str">
        <f t="shared" si="7"/>
        <v>doc("m\m17cer.xml"),</v>
      </c>
      <c r="F167" t="str">
        <f t="shared" si="7"/>
        <v>doc("m\m17pdfx.xml"),</v>
      </c>
    </row>
    <row r="168" spans="1:6" x14ac:dyDescent="0.25">
      <c r="A168" t="s">
        <v>3</v>
      </c>
      <c r="B168">
        <v>18</v>
      </c>
      <c r="C168" t="str">
        <f t="shared" si="8"/>
        <v>m\m18cer</v>
      </c>
      <c r="D168" t="str">
        <f t="shared" si="9"/>
        <v>m\m18pdfx</v>
      </c>
      <c r="E168" t="str">
        <f t="shared" si="7"/>
        <v>doc("m\m18cer.xml"),</v>
      </c>
      <c r="F168" t="str">
        <f t="shared" si="7"/>
        <v>doc("m\m18pdfx.xml"),</v>
      </c>
    </row>
    <row r="169" spans="1:6" x14ac:dyDescent="0.25">
      <c r="A169" t="s">
        <v>3</v>
      </c>
      <c r="B169">
        <v>19</v>
      </c>
      <c r="C169" t="str">
        <f t="shared" si="8"/>
        <v>m\m19cer</v>
      </c>
      <c r="D169" t="str">
        <f t="shared" si="9"/>
        <v>m\m19pdfx</v>
      </c>
      <c r="E169" t="str">
        <f t="shared" si="7"/>
        <v>doc("m\m19cer.xml"),</v>
      </c>
      <c r="F169" t="str">
        <f t="shared" si="7"/>
        <v>doc("m\m19pdfx.xml"),</v>
      </c>
    </row>
    <row r="170" spans="1:6" x14ac:dyDescent="0.25">
      <c r="A170" t="s">
        <v>3</v>
      </c>
      <c r="B170">
        <v>20</v>
      </c>
      <c r="C170" t="str">
        <f t="shared" si="8"/>
        <v>m\m20cer</v>
      </c>
      <c r="D170" t="str">
        <f t="shared" si="9"/>
        <v>m\m20pdfx</v>
      </c>
      <c r="E170" t="str">
        <f t="shared" si="7"/>
        <v>doc("m\m20cer.xml"),</v>
      </c>
      <c r="F170" t="str">
        <f t="shared" si="7"/>
        <v>doc("m\m20pdfx.xml"),</v>
      </c>
    </row>
    <row r="171" spans="1:6" x14ac:dyDescent="0.25">
      <c r="A171" t="s">
        <v>3</v>
      </c>
      <c r="B171">
        <v>21</v>
      </c>
      <c r="C171" t="str">
        <f t="shared" si="8"/>
        <v>m\m21cer</v>
      </c>
      <c r="D171" t="str">
        <f t="shared" si="9"/>
        <v>m\m21pdfx</v>
      </c>
      <c r="E171" t="str">
        <f t="shared" si="7"/>
        <v>doc("m\m21cer.xml"),</v>
      </c>
      <c r="F171" t="str">
        <f t="shared" si="7"/>
        <v>doc("m\m21pdfx.xml"),</v>
      </c>
    </row>
    <row r="172" spans="1:6" x14ac:dyDescent="0.25">
      <c r="A172" t="s">
        <v>3</v>
      </c>
      <c r="B172">
        <v>22</v>
      </c>
      <c r="C172" t="str">
        <f t="shared" si="8"/>
        <v>m\m22cer</v>
      </c>
      <c r="D172" t="str">
        <f t="shared" si="9"/>
        <v>m\m22pdfx</v>
      </c>
      <c r="E172" t="str">
        <f t="shared" si="7"/>
        <v>doc("m\m22cer.xml"),</v>
      </c>
      <c r="F172" t="str">
        <f t="shared" si="7"/>
        <v>doc("m\m22pdfx.xml"),</v>
      </c>
    </row>
    <row r="173" spans="1:6" x14ac:dyDescent="0.25">
      <c r="A173" t="s">
        <v>3</v>
      </c>
      <c r="B173">
        <v>23</v>
      </c>
      <c r="C173" t="str">
        <f t="shared" si="8"/>
        <v>m\m23cer</v>
      </c>
      <c r="D173" t="str">
        <f t="shared" si="9"/>
        <v>m\m23pdfx</v>
      </c>
      <c r="E173" t="str">
        <f t="shared" si="7"/>
        <v>doc("m\m23cer.xml"),</v>
      </c>
      <c r="F173" t="str">
        <f t="shared" si="7"/>
        <v>doc("m\m23pdfx.xml"),</v>
      </c>
    </row>
    <row r="174" spans="1:6" x14ac:dyDescent="0.25">
      <c r="A174" t="s">
        <v>3</v>
      </c>
      <c r="B174">
        <v>24</v>
      </c>
      <c r="C174" t="str">
        <f t="shared" si="8"/>
        <v>m\m24cer</v>
      </c>
      <c r="D174" t="str">
        <f t="shared" si="9"/>
        <v>m\m24pdfx</v>
      </c>
      <c r="E174" t="str">
        <f t="shared" si="7"/>
        <v>doc("m\m24cer.xml"),</v>
      </c>
      <c r="F174" t="str">
        <f t="shared" si="7"/>
        <v>doc("m\m24pdfx.xml"),</v>
      </c>
    </row>
    <row r="175" spans="1:6" x14ac:dyDescent="0.25">
      <c r="A175" t="s">
        <v>3</v>
      </c>
      <c r="B175">
        <v>25</v>
      </c>
      <c r="C175" t="str">
        <f t="shared" si="8"/>
        <v>m\m25cer</v>
      </c>
      <c r="D175" t="str">
        <f t="shared" si="9"/>
        <v>m\m25pdfx</v>
      </c>
      <c r="E175" t="str">
        <f t="shared" si="7"/>
        <v>doc("m\m25cer.xml"),</v>
      </c>
      <c r="F175" t="str">
        <f t="shared" si="7"/>
        <v>doc("m\m25pdfx.xml"),</v>
      </c>
    </row>
    <row r="176" spans="1:6" x14ac:dyDescent="0.25">
      <c r="A176" t="s">
        <v>3</v>
      </c>
      <c r="B176">
        <v>26</v>
      </c>
      <c r="C176" t="str">
        <f t="shared" si="8"/>
        <v>m\m26cer</v>
      </c>
      <c r="D176" t="str">
        <f t="shared" si="9"/>
        <v>m\m26pdfx</v>
      </c>
      <c r="E176" t="str">
        <f t="shared" si="7"/>
        <v>doc("m\m26cer.xml"),</v>
      </c>
      <c r="F176" t="str">
        <f t="shared" si="7"/>
        <v>doc("m\m26pdfx.xml"),</v>
      </c>
    </row>
    <row r="177" spans="1:6" x14ac:dyDescent="0.25">
      <c r="A177" t="s">
        <v>3</v>
      </c>
      <c r="B177">
        <v>27</v>
      </c>
      <c r="C177" t="str">
        <f t="shared" si="8"/>
        <v>m\m27cer</v>
      </c>
      <c r="D177" t="str">
        <f t="shared" si="9"/>
        <v>m\m27pdfx</v>
      </c>
      <c r="E177" t="str">
        <f t="shared" si="7"/>
        <v>doc("m\m27cer.xml"),</v>
      </c>
      <c r="F177" t="str">
        <f t="shared" si="7"/>
        <v>doc("m\m27pdfx.xml"),</v>
      </c>
    </row>
    <row r="178" spans="1:6" x14ac:dyDescent="0.25">
      <c r="A178" t="s">
        <v>3</v>
      </c>
      <c r="B178">
        <v>28</v>
      </c>
      <c r="C178" t="str">
        <f t="shared" si="8"/>
        <v>m\m28cer</v>
      </c>
      <c r="D178" t="str">
        <f t="shared" si="9"/>
        <v>m\m28pdfx</v>
      </c>
      <c r="E178" t="str">
        <f t="shared" si="7"/>
        <v>doc("m\m28cer.xml"),</v>
      </c>
      <c r="F178" t="str">
        <f t="shared" si="7"/>
        <v>doc("m\m28pdfx.xml"),</v>
      </c>
    </row>
    <row r="179" spans="1:6" x14ac:dyDescent="0.25">
      <c r="A179" t="s">
        <v>3</v>
      </c>
      <c r="B179">
        <v>29</v>
      </c>
      <c r="C179" t="str">
        <f t="shared" si="8"/>
        <v>m\m29cer</v>
      </c>
      <c r="D179" t="str">
        <f t="shared" si="9"/>
        <v>m\m29pdfx</v>
      </c>
      <c r="E179" t="str">
        <f t="shared" si="7"/>
        <v>doc("m\m29cer.xml"),</v>
      </c>
      <c r="F179" t="str">
        <f t="shared" si="7"/>
        <v>doc("m\m29pdfx.xml"),</v>
      </c>
    </row>
    <row r="180" spans="1:6" x14ac:dyDescent="0.25">
      <c r="A180" t="s">
        <v>3</v>
      </c>
      <c r="B180">
        <v>30</v>
      </c>
      <c r="C180" t="str">
        <f t="shared" si="8"/>
        <v>m\m30cer</v>
      </c>
      <c r="D180" t="str">
        <f t="shared" si="9"/>
        <v>m\m30pdfx</v>
      </c>
      <c r="E180" t="str">
        <f t="shared" si="7"/>
        <v>doc("m\m30cer.xml"),</v>
      </c>
      <c r="F180" t="str">
        <f t="shared" si="7"/>
        <v>doc("m\m30pdfx.xml"),</v>
      </c>
    </row>
    <row r="181" spans="1:6" x14ac:dyDescent="0.25">
      <c r="A181" t="s">
        <v>3</v>
      </c>
      <c r="B181">
        <v>31</v>
      </c>
      <c r="C181" t="str">
        <f t="shared" si="8"/>
        <v>m\m31cer</v>
      </c>
      <c r="D181" t="str">
        <f t="shared" si="9"/>
        <v>m\m31pdfx</v>
      </c>
      <c r="E181" t="str">
        <f t="shared" si="7"/>
        <v>doc("m\m31cer.xml"),</v>
      </c>
      <c r="F181" t="str">
        <f t="shared" si="7"/>
        <v>doc("m\m31pdfx.xml"),</v>
      </c>
    </row>
    <row r="182" spans="1:6" x14ac:dyDescent="0.25">
      <c r="A182" t="s">
        <v>3</v>
      </c>
      <c r="B182">
        <v>32</v>
      </c>
      <c r="C182" t="str">
        <f t="shared" si="8"/>
        <v>m\m32cer</v>
      </c>
      <c r="D182" t="str">
        <f t="shared" si="9"/>
        <v>m\m32pdfx</v>
      </c>
      <c r="E182" t="str">
        <f t="shared" ref="E182:F245" si="10">"doc("""&amp;C182&amp;".xml""),"</f>
        <v>doc("m\m32cer.xml"),</v>
      </c>
      <c r="F182" t="str">
        <f t="shared" si="10"/>
        <v>doc("m\m32pdfx.xml"),</v>
      </c>
    </row>
    <row r="183" spans="1:6" x14ac:dyDescent="0.25">
      <c r="A183" t="s">
        <v>3</v>
      </c>
      <c r="B183">
        <v>33</v>
      </c>
      <c r="C183" t="str">
        <f t="shared" si="8"/>
        <v>m\m33cer</v>
      </c>
      <c r="D183" t="str">
        <f t="shared" si="9"/>
        <v>m\m33pdfx</v>
      </c>
      <c r="E183" t="str">
        <f t="shared" si="10"/>
        <v>doc("m\m33cer.xml"),</v>
      </c>
      <c r="F183" t="str">
        <f t="shared" si="10"/>
        <v>doc("m\m33pdfx.xml"),</v>
      </c>
    </row>
    <row r="184" spans="1:6" x14ac:dyDescent="0.25">
      <c r="A184" t="s">
        <v>3</v>
      </c>
      <c r="B184">
        <v>34</v>
      </c>
      <c r="C184" t="str">
        <f t="shared" si="8"/>
        <v>m\m34cer</v>
      </c>
      <c r="D184" t="str">
        <f t="shared" si="9"/>
        <v>m\m34pdfx</v>
      </c>
      <c r="E184" t="str">
        <f t="shared" si="10"/>
        <v>doc("m\m34cer.xml"),</v>
      </c>
      <c r="F184" t="str">
        <f t="shared" si="10"/>
        <v>doc("m\m34pdfx.xml"),</v>
      </c>
    </row>
    <row r="185" spans="1:6" x14ac:dyDescent="0.25">
      <c r="A185" t="s">
        <v>3</v>
      </c>
      <c r="B185">
        <v>35</v>
      </c>
      <c r="C185" t="str">
        <f t="shared" si="8"/>
        <v>m\m35cer</v>
      </c>
      <c r="D185" t="str">
        <f t="shared" si="9"/>
        <v>m\m35pdfx</v>
      </c>
      <c r="E185" t="str">
        <f t="shared" si="10"/>
        <v>doc("m\m35cer.xml"),</v>
      </c>
      <c r="F185" t="str">
        <f t="shared" si="10"/>
        <v>doc("m\m35pdfx.xml"),</v>
      </c>
    </row>
    <row r="186" spans="1:6" x14ac:dyDescent="0.25">
      <c r="A186" t="s">
        <v>3</v>
      </c>
      <c r="B186">
        <v>36</v>
      </c>
      <c r="C186" t="str">
        <f t="shared" si="8"/>
        <v>m\m36cer</v>
      </c>
      <c r="D186" t="str">
        <f t="shared" si="9"/>
        <v>m\m36pdfx</v>
      </c>
      <c r="E186" t="str">
        <f t="shared" si="10"/>
        <v>doc("m\m36cer.xml"),</v>
      </c>
      <c r="F186" t="str">
        <f t="shared" si="10"/>
        <v>doc("m\m36pdfx.xml"),</v>
      </c>
    </row>
    <row r="187" spans="1:6" x14ac:dyDescent="0.25">
      <c r="A187" t="s">
        <v>3</v>
      </c>
      <c r="B187">
        <v>37</v>
      </c>
      <c r="C187" t="str">
        <f t="shared" si="8"/>
        <v>m\m37cer</v>
      </c>
      <c r="D187" t="str">
        <f t="shared" si="9"/>
        <v>m\m37pdfx</v>
      </c>
      <c r="E187" t="str">
        <f t="shared" si="10"/>
        <v>doc("m\m37cer.xml"),</v>
      </c>
      <c r="F187" t="str">
        <f t="shared" si="10"/>
        <v>doc("m\m37pdfx.xml"),</v>
      </c>
    </row>
    <row r="188" spans="1:6" x14ac:dyDescent="0.25">
      <c r="A188" t="s">
        <v>3</v>
      </c>
      <c r="B188">
        <v>38</v>
      </c>
      <c r="C188" t="str">
        <f t="shared" si="8"/>
        <v>m\m38cer</v>
      </c>
      <c r="D188" t="str">
        <f t="shared" si="9"/>
        <v>m\m38pdfx</v>
      </c>
      <c r="E188" t="str">
        <f t="shared" si="10"/>
        <v>doc("m\m38cer.xml"),</v>
      </c>
      <c r="F188" t="str">
        <f t="shared" si="10"/>
        <v>doc("m\m38pdfx.xml"),</v>
      </c>
    </row>
    <row r="189" spans="1:6" x14ac:dyDescent="0.25">
      <c r="A189" t="s">
        <v>3</v>
      </c>
      <c r="B189">
        <v>39</v>
      </c>
      <c r="C189" t="str">
        <f t="shared" si="8"/>
        <v>m\m39cer</v>
      </c>
      <c r="D189" t="str">
        <f t="shared" si="9"/>
        <v>m\m39pdfx</v>
      </c>
      <c r="E189" t="str">
        <f t="shared" si="10"/>
        <v>doc("m\m39cer.xml"),</v>
      </c>
      <c r="F189" t="str">
        <f t="shared" si="10"/>
        <v>doc("m\m39pdfx.xml"),</v>
      </c>
    </row>
    <row r="190" spans="1:6" x14ac:dyDescent="0.25">
      <c r="A190" t="s">
        <v>3</v>
      </c>
      <c r="B190">
        <v>40</v>
      </c>
      <c r="C190" t="str">
        <f t="shared" si="8"/>
        <v>m\m40cer</v>
      </c>
      <c r="D190" t="str">
        <f t="shared" si="9"/>
        <v>m\m40pdfx</v>
      </c>
      <c r="E190" t="str">
        <f t="shared" si="10"/>
        <v>doc("m\m40cer.xml"),</v>
      </c>
      <c r="F190" t="str">
        <f t="shared" si="10"/>
        <v>doc("m\m40pdfx.xml"),</v>
      </c>
    </row>
    <row r="191" spans="1:6" x14ac:dyDescent="0.25">
      <c r="A191" t="s">
        <v>3</v>
      </c>
      <c r="B191">
        <v>41</v>
      </c>
      <c r="C191" t="str">
        <f t="shared" si="8"/>
        <v>m\m41cer</v>
      </c>
      <c r="D191" t="str">
        <f t="shared" si="9"/>
        <v>m\m41pdfx</v>
      </c>
      <c r="E191" t="str">
        <f t="shared" si="10"/>
        <v>doc("m\m41cer.xml"),</v>
      </c>
      <c r="F191" t="str">
        <f t="shared" si="10"/>
        <v>doc("m\m41pdfx.xml"),</v>
      </c>
    </row>
    <row r="192" spans="1:6" x14ac:dyDescent="0.25">
      <c r="A192" t="s">
        <v>3</v>
      </c>
      <c r="B192">
        <v>42</v>
      </c>
      <c r="C192" t="str">
        <f t="shared" si="8"/>
        <v>m\m42cer</v>
      </c>
      <c r="D192" t="str">
        <f t="shared" si="9"/>
        <v>m\m42pdfx</v>
      </c>
      <c r="E192" t="str">
        <f t="shared" si="10"/>
        <v>doc("m\m42cer.xml"),</v>
      </c>
      <c r="F192" t="str">
        <f t="shared" si="10"/>
        <v>doc("m\m42pdfx.xml"),</v>
      </c>
    </row>
    <row r="193" spans="1:6" x14ac:dyDescent="0.25">
      <c r="A193" t="s">
        <v>3</v>
      </c>
      <c r="B193">
        <v>43</v>
      </c>
      <c r="C193" t="str">
        <f t="shared" si="8"/>
        <v>m\m43cer</v>
      </c>
      <c r="D193" t="str">
        <f t="shared" si="9"/>
        <v>m\m43pdfx</v>
      </c>
      <c r="E193" t="str">
        <f t="shared" si="10"/>
        <v>doc("m\m43cer.xml"),</v>
      </c>
      <c r="F193" t="str">
        <f t="shared" si="10"/>
        <v>doc("m\m43pdfx.xml"),</v>
      </c>
    </row>
    <row r="194" spans="1:6" x14ac:dyDescent="0.25">
      <c r="A194" t="s">
        <v>3</v>
      </c>
      <c r="B194">
        <v>44</v>
      </c>
      <c r="C194" t="str">
        <f t="shared" ref="C194:C250" si="11">A194&amp;"\"&amp;A194&amp;B194&amp;"cer"</f>
        <v>m\m44cer</v>
      </c>
      <c r="D194" t="str">
        <f t="shared" ref="D194:D250" si="12">A194&amp;"\"&amp;A194&amp;B194&amp;"pdfx"</f>
        <v>m\m44pdfx</v>
      </c>
      <c r="E194" t="str">
        <f t="shared" si="10"/>
        <v>doc("m\m44cer.xml"),</v>
      </c>
      <c r="F194" t="str">
        <f t="shared" si="10"/>
        <v>doc("m\m44pdfx.xml"),</v>
      </c>
    </row>
    <row r="195" spans="1:6" x14ac:dyDescent="0.25">
      <c r="A195" t="s">
        <v>3</v>
      </c>
      <c r="B195">
        <v>45</v>
      </c>
      <c r="C195" t="str">
        <f t="shared" si="11"/>
        <v>m\m45cer</v>
      </c>
      <c r="D195" t="str">
        <f t="shared" si="12"/>
        <v>m\m45pdfx</v>
      </c>
      <c r="E195" t="str">
        <f t="shared" si="10"/>
        <v>doc("m\m45cer.xml"),</v>
      </c>
      <c r="F195" t="str">
        <f t="shared" si="10"/>
        <v>doc("m\m45pdfx.xml"),</v>
      </c>
    </row>
    <row r="196" spans="1:6" x14ac:dyDescent="0.25">
      <c r="A196" t="s">
        <v>3</v>
      </c>
      <c r="B196">
        <v>46</v>
      </c>
      <c r="C196" t="str">
        <f t="shared" si="11"/>
        <v>m\m46cer</v>
      </c>
      <c r="D196" t="str">
        <f t="shared" si="12"/>
        <v>m\m46pdfx</v>
      </c>
      <c r="E196" t="str">
        <f t="shared" si="10"/>
        <v>doc("m\m46cer.xml"),</v>
      </c>
      <c r="F196" t="str">
        <f t="shared" si="10"/>
        <v>doc("m\m46pdfx.xml"),</v>
      </c>
    </row>
    <row r="197" spans="1:6" x14ac:dyDescent="0.25">
      <c r="A197" t="s">
        <v>3</v>
      </c>
      <c r="B197">
        <v>47</v>
      </c>
      <c r="C197" t="str">
        <f t="shared" si="11"/>
        <v>m\m47cer</v>
      </c>
      <c r="D197" t="str">
        <f t="shared" si="12"/>
        <v>m\m47pdfx</v>
      </c>
      <c r="E197" t="str">
        <f t="shared" si="10"/>
        <v>doc("m\m47cer.xml"),</v>
      </c>
      <c r="F197" t="str">
        <f t="shared" si="10"/>
        <v>doc("m\m47pdfx.xml"),</v>
      </c>
    </row>
    <row r="198" spans="1:6" x14ac:dyDescent="0.25">
      <c r="A198" t="s">
        <v>3</v>
      </c>
      <c r="B198">
        <v>48</v>
      </c>
      <c r="C198" t="str">
        <f t="shared" si="11"/>
        <v>m\m48cer</v>
      </c>
      <c r="D198" t="str">
        <f t="shared" si="12"/>
        <v>m\m48pdfx</v>
      </c>
      <c r="E198" t="str">
        <f t="shared" si="10"/>
        <v>doc("m\m48cer.xml"),</v>
      </c>
      <c r="F198" t="str">
        <f t="shared" si="10"/>
        <v>doc("m\m48pdfx.xml"),</v>
      </c>
    </row>
    <row r="199" spans="1:6" x14ac:dyDescent="0.25">
      <c r="A199" t="s">
        <v>3</v>
      </c>
      <c r="B199">
        <v>49</v>
      </c>
      <c r="C199" t="str">
        <f t="shared" si="11"/>
        <v>m\m49cer</v>
      </c>
      <c r="D199" t="str">
        <f t="shared" si="12"/>
        <v>m\m49pdfx</v>
      </c>
      <c r="E199" t="str">
        <f t="shared" si="10"/>
        <v>doc("m\m49cer.xml"),</v>
      </c>
      <c r="F199" t="str">
        <f t="shared" si="10"/>
        <v>doc("m\m49pdfx.xml"),</v>
      </c>
    </row>
    <row r="200" spans="1:6" x14ac:dyDescent="0.25">
      <c r="A200" t="s">
        <v>3</v>
      </c>
      <c r="B200">
        <v>50</v>
      </c>
      <c r="C200" t="str">
        <f t="shared" si="11"/>
        <v>m\m50cer</v>
      </c>
      <c r="D200" t="str">
        <f t="shared" si="12"/>
        <v>m\m50pdfx</v>
      </c>
      <c r="E200" t="str">
        <f t="shared" si="10"/>
        <v>doc("m\m50cer.xml"),</v>
      </c>
      <c r="F200" t="str">
        <f t="shared" si="10"/>
        <v>doc("m\m50pdfx.xml"),</v>
      </c>
    </row>
    <row r="201" spans="1:6" x14ac:dyDescent="0.25">
      <c r="A201" t="s">
        <v>4</v>
      </c>
      <c r="B201">
        <v>1</v>
      </c>
      <c r="C201" t="str">
        <f t="shared" si="11"/>
        <v>s\s1cer</v>
      </c>
      <c r="D201" t="str">
        <f t="shared" si="12"/>
        <v>s\s1pdfx</v>
      </c>
      <c r="E201" t="str">
        <f t="shared" si="10"/>
        <v>doc("s\s1cer.xml"),</v>
      </c>
      <c r="F201" t="str">
        <f t="shared" si="10"/>
        <v>doc("s\s1pdfx.xml"),</v>
      </c>
    </row>
    <row r="202" spans="1:6" x14ac:dyDescent="0.25">
      <c r="A202" t="s">
        <v>4</v>
      </c>
      <c r="B202">
        <v>2</v>
      </c>
      <c r="C202" t="str">
        <f t="shared" si="11"/>
        <v>s\s2cer</v>
      </c>
      <c r="D202" t="str">
        <f t="shared" si="12"/>
        <v>s\s2pdfx</v>
      </c>
      <c r="E202" t="str">
        <f t="shared" si="10"/>
        <v>doc("s\s2cer.xml"),</v>
      </c>
      <c r="F202" t="str">
        <f t="shared" si="10"/>
        <v>doc("s\s2pdfx.xml"),</v>
      </c>
    </row>
    <row r="203" spans="1:6" x14ac:dyDescent="0.25">
      <c r="A203" t="s">
        <v>4</v>
      </c>
      <c r="B203">
        <v>3</v>
      </c>
      <c r="C203" t="str">
        <f t="shared" si="11"/>
        <v>s\s3cer</v>
      </c>
      <c r="D203" t="str">
        <f t="shared" si="12"/>
        <v>s\s3pdfx</v>
      </c>
      <c r="E203" t="str">
        <f t="shared" si="10"/>
        <v>doc("s\s3cer.xml"),</v>
      </c>
      <c r="F203" t="str">
        <f t="shared" si="10"/>
        <v>doc("s\s3pdfx.xml"),</v>
      </c>
    </row>
    <row r="204" spans="1:6" x14ac:dyDescent="0.25">
      <c r="A204" t="s">
        <v>4</v>
      </c>
      <c r="B204">
        <v>4</v>
      </c>
      <c r="C204" t="str">
        <f t="shared" si="11"/>
        <v>s\s4cer</v>
      </c>
      <c r="D204" t="str">
        <f t="shared" si="12"/>
        <v>s\s4pdfx</v>
      </c>
      <c r="E204" t="str">
        <f t="shared" si="10"/>
        <v>doc("s\s4cer.xml"),</v>
      </c>
      <c r="F204" t="str">
        <f t="shared" si="10"/>
        <v>doc("s\s4pdfx.xml"),</v>
      </c>
    </row>
    <row r="205" spans="1:6" x14ac:dyDescent="0.25">
      <c r="A205" t="s">
        <v>4</v>
      </c>
      <c r="B205">
        <v>5</v>
      </c>
      <c r="C205" t="str">
        <f t="shared" si="11"/>
        <v>s\s5cer</v>
      </c>
      <c r="D205" t="str">
        <f t="shared" si="12"/>
        <v>s\s5pdfx</v>
      </c>
      <c r="E205" t="str">
        <f t="shared" si="10"/>
        <v>doc("s\s5cer.xml"),</v>
      </c>
      <c r="F205" t="str">
        <f t="shared" si="10"/>
        <v>doc("s\s5pdfx.xml"),</v>
      </c>
    </row>
    <row r="206" spans="1:6" x14ac:dyDescent="0.25">
      <c r="A206" t="s">
        <v>4</v>
      </c>
      <c r="B206">
        <v>6</v>
      </c>
      <c r="C206" t="str">
        <f t="shared" si="11"/>
        <v>s\s6cer</v>
      </c>
      <c r="D206" t="str">
        <f t="shared" si="12"/>
        <v>s\s6pdfx</v>
      </c>
      <c r="E206" t="str">
        <f t="shared" si="10"/>
        <v>doc("s\s6cer.xml"),</v>
      </c>
      <c r="F206" t="str">
        <f t="shared" si="10"/>
        <v>doc("s\s6pdfx.xml"),</v>
      </c>
    </row>
    <row r="207" spans="1:6" x14ac:dyDescent="0.25">
      <c r="A207" t="s">
        <v>4</v>
      </c>
      <c r="B207">
        <v>7</v>
      </c>
      <c r="C207" t="str">
        <f t="shared" si="11"/>
        <v>s\s7cer</v>
      </c>
      <c r="D207" t="str">
        <f t="shared" si="12"/>
        <v>s\s7pdfx</v>
      </c>
      <c r="E207" t="str">
        <f t="shared" si="10"/>
        <v>doc("s\s7cer.xml"),</v>
      </c>
      <c r="F207" t="str">
        <f t="shared" si="10"/>
        <v>doc("s\s7pdfx.xml"),</v>
      </c>
    </row>
    <row r="208" spans="1:6" x14ac:dyDescent="0.25">
      <c r="A208" t="s">
        <v>4</v>
      </c>
      <c r="B208">
        <v>8</v>
      </c>
      <c r="C208" t="str">
        <f t="shared" si="11"/>
        <v>s\s8cer</v>
      </c>
      <c r="D208" t="str">
        <f t="shared" si="12"/>
        <v>s\s8pdfx</v>
      </c>
      <c r="E208" t="str">
        <f t="shared" si="10"/>
        <v>doc("s\s8cer.xml"),</v>
      </c>
      <c r="F208" t="str">
        <f t="shared" si="10"/>
        <v>doc("s\s8pdfx.xml"),</v>
      </c>
    </row>
    <row r="209" spans="1:6" x14ac:dyDescent="0.25">
      <c r="A209" t="s">
        <v>4</v>
      </c>
      <c r="B209">
        <v>9</v>
      </c>
      <c r="C209" t="str">
        <f t="shared" si="11"/>
        <v>s\s9cer</v>
      </c>
      <c r="D209" t="str">
        <f t="shared" si="12"/>
        <v>s\s9pdfx</v>
      </c>
      <c r="E209" t="str">
        <f t="shared" si="10"/>
        <v>doc("s\s9cer.xml"),</v>
      </c>
      <c r="F209" t="str">
        <f t="shared" si="10"/>
        <v>doc("s\s9pdfx.xml"),</v>
      </c>
    </row>
    <row r="210" spans="1:6" x14ac:dyDescent="0.25">
      <c r="A210" t="s">
        <v>4</v>
      </c>
      <c r="B210">
        <v>10</v>
      </c>
      <c r="C210" t="str">
        <f t="shared" si="11"/>
        <v>s\s10cer</v>
      </c>
      <c r="D210" t="str">
        <f t="shared" si="12"/>
        <v>s\s10pdfx</v>
      </c>
      <c r="E210" t="str">
        <f t="shared" si="10"/>
        <v>doc("s\s10cer.xml"),</v>
      </c>
      <c r="F210" t="str">
        <f t="shared" si="10"/>
        <v>doc("s\s10pdfx.xml"),</v>
      </c>
    </row>
    <row r="211" spans="1:6" x14ac:dyDescent="0.25">
      <c r="A211" t="s">
        <v>4</v>
      </c>
      <c r="B211">
        <v>11</v>
      </c>
      <c r="C211" t="str">
        <f t="shared" si="11"/>
        <v>s\s11cer</v>
      </c>
      <c r="D211" t="str">
        <f t="shared" si="12"/>
        <v>s\s11pdfx</v>
      </c>
      <c r="E211" t="str">
        <f t="shared" si="10"/>
        <v>doc("s\s11cer.xml"),</v>
      </c>
      <c r="F211" t="str">
        <f t="shared" si="10"/>
        <v>doc("s\s11pdfx.xml"),</v>
      </c>
    </row>
    <row r="212" spans="1:6" x14ac:dyDescent="0.25">
      <c r="A212" t="s">
        <v>4</v>
      </c>
      <c r="B212">
        <v>12</v>
      </c>
      <c r="C212" t="str">
        <f t="shared" si="11"/>
        <v>s\s12cer</v>
      </c>
      <c r="D212" t="str">
        <f t="shared" si="12"/>
        <v>s\s12pdfx</v>
      </c>
      <c r="E212" t="str">
        <f t="shared" si="10"/>
        <v>doc("s\s12cer.xml"),</v>
      </c>
      <c r="F212" t="str">
        <f t="shared" si="10"/>
        <v>doc("s\s12pdfx.xml"),</v>
      </c>
    </row>
    <row r="213" spans="1:6" x14ac:dyDescent="0.25">
      <c r="A213" t="s">
        <v>4</v>
      </c>
      <c r="B213">
        <v>13</v>
      </c>
      <c r="C213" t="str">
        <f t="shared" si="11"/>
        <v>s\s13cer</v>
      </c>
      <c r="D213" t="str">
        <f t="shared" si="12"/>
        <v>s\s13pdfx</v>
      </c>
      <c r="E213" t="str">
        <f t="shared" si="10"/>
        <v>doc("s\s13cer.xml"),</v>
      </c>
      <c r="F213" t="str">
        <f t="shared" si="10"/>
        <v>doc("s\s13pdfx.xml"),</v>
      </c>
    </row>
    <row r="214" spans="1:6" x14ac:dyDescent="0.25">
      <c r="A214" t="s">
        <v>4</v>
      </c>
      <c r="B214">
        <v>14</v>
      </c>
      <c r="C214" t="str">
        <f t="shared" si="11"/>
        <v>s\s14cer</v>
      </c>
      <c r="D214" t="str">
        <f t="shared" si="12"/>
        <v>s\s14pdfx</v>
      </c>
      <c r="E214" t="str">
        <f t="shared" si="10"/>
        <v>doc("s\s14cer.xml"),</v>
      </c>
      <c r="F214" t="str">
        <f t="shared" si="10"/>
        <v>doc("s\s14pdfx.xml"),</v>
      </c>
    </row>
    <row r="215" spans="1:6" x14ac:dyDescent="0.25">
      <c r="A215" t="s">
        <v>4</v>
      </c>
      <c r="B215">
        <v>15</v>
      </c>
      <c r="C215" t="str">
        <f t="shared" si="11"/>
        <v>s\s15cer</v>
      </c>
      <c r="D215" t="str">
        <f t="shared" si="12"/>
        <v>s\s15pdfx</v>
      </c>
      <c r="E215" t="str">
        <f t="shared" si="10"/>
        <v>doc("s\s15cer.xml"),</v>
      </c>
      <c r="F215" t="str">
        <f t="shared" si="10"/>
        <v>doc("s\s15pdfx.xml"),</v>
      </c>
    </row>
    <row r="216" spans="1:6" x14ac:dyDescent="0.25">
      <c r="A216" t="s">
        <v>4</v>
      </c>
      <c r="B216">
        <v>16</v>
      </c>
      <c r="C216" t="str">
        <f t="shared" si="11"/>
        <v>s\s16cer</v>
      </c>
      <c r="D216" t="str">
        <f t="shared" si="12"/>
        <v>s\s16pdfx</v>
      </c>
      <c r="E216" t="str">
        <f t="shared" si="10"/>
        <v>doc("s\s16cer.xml"),</v>
      </c>
      <c r="F216" t="str">
        <f t="shared" si="10"/>
        <v>doc("s\s16pdfx.xml"),</v>
      </c>
    </row>
    <row r="217" spans="1:6" x14ac:dyDescent="0.25">
      <c r="A217" t="s">
        <v>4</v>
      </c>
      <c r="B217">
        <v>17</v>
      </c>
      <c r="C217" t="str">
        <f t="shared" si="11"/>
        <v>s\s17cer</v>
      </c>
      <c r="D217" t="str">
        <f t="shared" si="12"/>
        <v>s\s17pdfx</v>
      </c>
      <c r="E217" t="str">
        <f t="shared" si="10"/>
        <v>doc("s\s17cer.xml"),</v>
      </c>
      <c r="F217" t="str">
        <f t="shared" si="10"/>
        <v>doc("s\s17pdfx.xml"),</v>
      </c>
    </row>
    <row r="218" spans="1:6" x14ac:dyDescent="0.25">
      <c r="A218" t="s">
        <v>4</v>
      </c>
      <c r="B218">
        <v>18</v>
      </c>
      <c r="C218" t="str">
        <f t="shared" si="11"/>
        <v>s\s18cer</v>
      </c>
      <c r="D218" t="str">
        <f t="shared" si="12"/>
        <v>s\s18pdfx</v>
      </c>
      <c r="E218" t="str">
        <f t="shared" si="10"/>
        <v>doc("s\s18cer.xml"),</v>
      </c>
      <c r="F218" t="str">
        <f t="shared" si="10"/>
        <v>doc("s\s18pdfx.xml"),</v>
      </c>
    </row>
    <row r="219" spans="1:6" x14ac:dyDescent="0.25">
      <c r="A219" t="s">
        <v>4</v>
      </c>
      <c r="B219">
        <v>19</v>
      </c>
      <c r="C219" t="str">
        <f t="shared" si="11"/>
        <v>s\s19cer</v>
      </c>
      <c r="D219" t="str">
        <f t="shared" si="12"/>
        <v>s\s19pdfx</v>
      </c>
      <c r="E219" t="str">
        <f t="shared" si="10"/>
        <v>doc("s\s19cer.xml"),</v>
      </c>
      <c r="F219" t="str">
        <f t="shared" si="10"/>
        <v>doc("s\s19pdfx.xml"),</v>
      </c>
    </row>
    <row r="220" spans="1:6" x14ac:dyDescent="0.25">
      <c r="A220" t="s">
        <v>4</v>
      </c>
      <c r="B220">
        <v>20</v>
      </c>
      <c r="C220" t="str">
        <f t="shared" si="11"/>
        <v>s\s20cer</v>
      </c>
      <c r="D220" t="str">
        <f t="shared" si="12"/>
        <v>s\s20pdfx</v>
      </c>
      <c r="E220" t="str">
        <f t="shared" si="10"/>
        <v>doc("s\s20cer.xml"),</v>
      </c>
      <c r="F220" t="str">
        <f t="shared" si="10"/>
        <v>doc("s\s20pdfx.xml"),</v>
      </c>
    </row>
    <row r="221" spans="1:6" x14ac:dyDescent="0.25">
      <c r="A221" t="s">
        <v>4</v>
      </c>
      <c r="B221">
        <v>21</v>
      </c>
      <c r="C221" t="str">
        <f t="shared" si="11"/>
        <v>s\s21cer</v>
      </c>
      <c r="D221" t="str">
        <f t="shared" si="12"/>
        <v>s\s21pdfx</v>
      </c>
      <c r="E221" t="str">
        <f t="shared" si="10"/>
        <v>doc("s\s21cer.xml"),</v>
      </c>
      <c r="F221" t="str">
        <f t="shared" si="10"/>
        <v>doc("s\s21pdfx.xml"),</v>
      </c>
    </row>
    <row r="222" spans="1:6" x14ac:dyDescent="0.25">
      <c r="A222" t="s">
        <v>4</v>
      </c>
      <c r="B222">
        <v>22</v>
      </c>
      <c r="C222" t="str">
        <f t="shared" si="11"/>
        <v>s\s22cer</v>
      </c>
      <c r="D222" t="str">
        <f t="shared" si="12"/>
        <v>s\s22pdfx</v>
      </c>
      <c r="E222" t="str">
        <f t="shared" si="10"/>
        <v>doc("s\s22cer.xml"),</v>
      </c>
      <c r="F222" t="str">
        <f t="shared" si="10"/>
        <v>doc("s\s22pdfx.xml"),</v>
      </c>
    </row>
    <row r="223" spans="1:6" x14ac:dyDescent="0.25">
      <c r="A223" t="s">
        <v>4</v>
      </c>
      <c r="B223">
        <v>23</v>
      </c>
      <c r="C223" t="str">
        <f t="shared" si="11"/>
        <v>s\s23cer</v>
      </c>
      <c r="D223" t="str">
        <f t="shared" si="12"/>
        <v>s\s23pdfx</v>
      </c>
      <c r="E223" t="str">
        <f t="shared" si="10"/>
        <v>doc("s\s23cer.xml"),</v>
      </c>
      <c r="F223" t="str">
        <f t="shared" si="10"/>
        <v>doc("s\s23pdfx.xml"),</v>
      </c>
    </row>
    <row r="224" spans="1:6" x14ac:dyDescent="0.25">
      <c r="A224" t="s">
        <v>4</v>
      </c>
      <c r="B224">
        <v>24</v>
      </c>
      <c r="C224" t="str">
        <f t="shared" si="11"/>
        <v>s\s24cer</v>
      </c>
      <c r="D224" t="str">
        <f t="shared" si="12"/>
        <v>s\s24pdfx</v>
      </c>
      <c r="E224" t="str">
        <f t="shared" si="10"/>
        <v>doc("s\s24cer.xml"),</v>
      </c>
      <c r="F224" t="str">
        <f t="shared" si="10"/>
        <v>doc("s\s24pdfx.xml"),</v>
      </c>
    </row>
    <row r="225" spans="1:6" x14ac:dyDescent="0.25">
      <c r="A225" t="s">
        <v>4</v>
      </c>
      <c r="B225">
        <v>25</v>
      </c>
      <c r="C225" t="str">
        <f t="shared" si="11"/>
        <v>s\s25cer</v>
      </c>
      <c r="D225" t="str">
        <f t="shared" si="12"/>
        <v>s\s25pdfx</v>
      </c>
      <c r="E225" t="str">
        <f t="shared" si="10"/>
        <v>doc("s\s25cer.xml"),</v>
      </c>
      <c r="F225" t="str">
        <f t="shared" si="10"/>
        <v>doc("s\s25pdfx.xml"),</v>
      </c>
    </row>
    <row r="226" spans="1:6" x14ac:dyDescent="0.25">
      <c r="A226" t="s">
        <v>4</v>
      </c>
      <c r="B226">
        <v>26</v>
      </c>
      <c r="C226" t="str">
        <f t="shared" si="11"/>
        <v>s\s26cer</v>
      </c>
      <c r="D226" t="str">
        <f t="shared" si="12"/>
        <v>s\s26pdfx</v>
      </c>
      <c r="E226" t="str">
        <f t="shared" si="10"/>
        <v>doc("s\s26cer.xml"),</v>
      </c>
      <c r="F226" t="str">
        <f t="shared" si="10"/>
        <v>doc("s\s26pdfx.xml"),</v>
      </c>
    </row>
    <row r="227" spans="1:6" x14ac:dyDescent="0.25">
      <c r="A227" t="s">
        <v>4</v>
      </c>
      <c r="B227">
        <v>27</v>
      </c>
      <c r="C227" t="str">
        <f t="shared" si="11"/>
        <v>s\s27cer</v>
      </c>
      <c r="D227" t="str">
        <f t="shared" si="12"/>
        <v>s\s27pdfx</v>
      </c>
      <c r="E227" t="str">
        <f t="shared" si="10"/>
        <v>doc("s\s27cer.xml"),</v>
      </c>
      <c r="F227" t="str">
        <f t="shared" si="10"/>
        <v>doc("s\s27pdfx.xml"),</v>
      </c>
    </row>
    <row r="228" spans="1:6" x14ac:dyDescent="0.25">
      <c r="A228" t="s">
        <v>4</v>
      </c>
      <c r="B228">
        <v>28</v>
      </c>
      <c r="C228" t="str">
        <f t="shared" si="11"/>
        <v>s\s28cer</v>
      </c>
      <c r="D228" t="str">
        <f t="shared" si="12"/>
        <v>s\s28pdfx</v>
      </c>
      <c r="E228" t="str">
        <f t="shared" si="10"/>
        <v>doc("s\s28cer.xml"),</v>
      </c>
      <c r="F228" t="str">
        <f t="shared" si="10"/>
        <v>doc("s\s28pdfx.xml"),</v>
      </c>
    </row>
    <row r="229" spans="1:6" x14ac:dyDescent="0.25">
      <c r="A229" t="s">
        <v>4</v>
      </c>
      <c r="B229">
        <v>29</v>
      </c>
      <c r="C229" t="str">
        <f t="shared" si="11"/>
        <v>s\s29cer</v>
      </c>
      <c r="D229" t="str">
        <f t="shared" si="12"/>
        <v>s\s29pdfx</v>
      </c>
      <c r="E229" t="str">
        <f t="shared" si="10"/>
        <v>doc("s\s29cer.xml"),</v>
      </c>
      <c r="F229" t="str">
        <f t="shared" si="10"/>
        <v>doc("s\s29pdfx.xml"),</v>
      </c>
    </row>
    <row r="230" spans="1:6" x14ac:dyDescent="0.25">
      <c r="A230" t="s">
        <v>4</v>
      </c>
      <c r="B230">
        <v>30</v>
      </c>
      <c r="C230" t="str">
        <f t="shared" si="11"/>
        <v>s\s30cer</v>
      </c>
      <c r="D230" t="str">
        <f t="shared" si="12"/>
        <v>s\s30pdfx</v>
      </c>
      <c r="E230" t="str">
        <f t="shared" si="10"/>
        <v>doc("s\s30cer.xml"),</v>
      </c>
      <c r="F230" t="str">
        <f t="shared" si="10"/>
        <v>doc("s\s30pdfx.xml"),</v>
      </c>
    </row>
    <row r="231" spans="1:6" x14ac:dyDescent="0.25">
      <c r="A231" t="s">
        <v>4</v>
      </c>
      <c r="B231">
        <v>31</v>
      </c>
      <c r="C231" t="str">
        <f t="shared" si="11"/>
        <v>s\s31cer</v>
      </c>
      <c r="D231" t="str">
        <f t="shared" si="12"/>
        <v>s\s31pdfx</v>
      </c>
      <c r="E231" t="str">
        <f t="shared" si="10"/>
        <v>doc("s\s31cer.xml"),</v>
      </c>
      <c r="F231" t="str">
        <f t="shared" si="10"/>
        <v>doc("s\s31pdfx.xml"),</v>
      </c>
    </row>
    <row r="232" spans="1:6" x14ac:dyDescent="0.25">
      <c r="A232" t="s">
        <v>4</v>
      </c>
      <c r="B232">
        <v>32</v>
      </c>
      <c r="C232" t="str">
        <f t="shared" si="11"/>
        <v>s\s32cer</v>
      </c>
      <c r="D232" t="str">
        <f t="shared" si="12"/>
        <v>s\s32pdfx</v>
      </c>
      <c r="E232" t="str">
        <f t="shared" si="10"/>
        <v>doc("s\s32cer.xml"),</v>
      </c>
      <c r="F232" t="str">
        <f t="shared" si="10"/>
        <v>doc("s\s32pdfx.xml"),</v>
      </c>
    </row>
    <row r="233" spans="1:6" x14ac:dyDescent="0.25">
      <c r="A233" t="s">
        <v>4</v>
      </c>
      <c r="B233">
        <v>33</v>
      </c>
      <c r="C233" t="str">
        <f t="shared" si="11"/>
        <v>s\s33cer</v>
      </c>
      <c r="D233" t="str">
        <f t="shared" si="12"/>
        <v>s\s33pdfx</v>
      </c>
      <c r="E233" t="str">
        <f t="shared" si="10"/>
        <v>doc("s\s33cer.xml"),</v>
      </c>
      <c r="F233" t="str">
        <f t="shared" si="10"/>
        <v>doc("s\s33pdfx.xml"),</v>
      </c>
    </row>
    <row r="234" spans="1:6" x14ac:dyDescent="0.25">
      <c r="A234" t="s">
        <v>4</v>
      </c>
      <c r="B234">
        <v>34</v>
      </c>
      <c r="C234" t="str">
        <f t="shared" si="11"/>
        <v>s\s34cer</v>
      </c>
      <c r="D234" t="str">
        <f t="shared" si="12"/>
        <v>s\s34pdfx</v>
      </c>
      <c r="E234" t="str">
        <f t="shared" si="10"/>
        <v>doc("s\s34cer.xml"),</v>
      </c>
      <c r="F234" t="str">
        <f t="shared" si="10"/>
        <v>doc("s\s34pdfx.xml"),</v>
      </c>
    </row>
    <row r="235" spans="1:6" x14ac:dyDescent="0.25">
      <c r="A235" t="s">
        <v>4</v>
      </c>
      <c r="B235">
        <v>35</v>
      </c>
      <c r="C235" t="str">
        <f t="shared" si="11"/>
        <v>s\s35cer</v>
      </c>
      <c r="D235" t="str">
        <f t="shared" si="12"/>
        <v>s\s35pdfx</v>
      </c>
      <c r="E235" t="str">
        <f t="shared" si="10"/>
        <v>doc("s\s35cer.xml"),</v>
      </c>
      <c r="F235" t="str">
        <f t="shared" si="10"/>
        <v>doc("s\s35pdfx.xml"),</v>
      </c>
    </row>
    <row r="236" spans="1:6" x14ac:dyDescent="0.25">
      <c r="A236" t="s">
        <v>4</v>
      </c>
      <c r="B236">
        <v>36</v>
      </c>
      <c r="C236" t="str">
        <f t="shared" si="11"/>
        <v>s\s36cer</v>
      </c>
      <c r="D236" t="str">
        <f t="shared" si="12"/>
        <v>s\s36pdfx</v>
      </c>
      <c r="E236" t="str">
        <f t="shared" si="10"/>
        <v>doc("s\s36cer.xml"),</v>
      </c>
      <c r="F236" t="str">
        <f t="shared" si="10"/>
        <v>doc("s\s36pdfx.xml"),</v>
      </c>
    </row>
    <row r="237" spans="1:6" x14ac:dyDescent="0.25">
      <c r="A237" t="s">
        <v>4</v>
      </c>
      <c r="B237">
        <v>37</v>
      </c>
      <c r="C237" t="str">
        <f t="shared" si="11"/>
        <v>s\s37cer</v>
      </c>
      <c r="D237" t="str">
        <f t="shared" si="12"/>
        <v>s\s37pdfx</v>
      </c>
      <c r="E237" t="str">
        <f t="shared" si="10"/>
        <v>doc("s\s37cer.xml"),</v>
      </c>
      <c r="F237" t="str">
        <f t="shared" si="10"/>
        <v>doc("s\s37pdfx.xml"),</v>
      </c>
    </row>
    <row r="238" spans="1:6" x14ac:dyDescent="0.25">
      <c r="A238" t="s">
        <v>4</v>
      </c>
      <c r="B238">
        <v>38</v>
      </c>
      <c r="C238" t="str">
        <f t="shared" si="11"/>
        <v>s\s38cer</v>
      </c>
      <c r="D238" t="str">
        <f t="shared" si="12"/>
        <v>s\s38pdfx</v>
      </c>
      <c r="E238" t="str">
        <f t="shared" si="10"/>
        <v>doc("s\s38cer.xml"),</v>
      </c>
      <c r="F238" t="str">
        <f t="shared" si="10"/>
        <v>doc("s\s38pdfx.xml"),</v>
      </c>
    </row>
    <row r="239" spans="1:6" x14ac:dyDescent="0.25">
      <c r="A239" t="s">
        <v>4</v>
      </c>
      <c r="B239">
        <v>39</v>
      </c>
      <c r="C239" t="str">
        <f t="shared" si="11"/>
        <v>s\s39cer</v>
      </c>
      <c r="D239" t="str">
        <f t="shared" si="12"/>
        <v>s\s39pdfx</v>
      </c>
      <c r="E239" t="str">
        <f t="shared" si="10"/>
        <v>doc("s\s39cer.xml"),</v>
      </c>
      <c r="F239" t="str">
        <f t="shared" si="10"/>
        <v>doc("s\s39pdfx.xml"),</v>
      </c>
    </row>
    <row r="240" spans="1:6" x14ac:dyDescent="0.25">
      <c r="A240" t="s">
        <v>4</v>
      </c>
      <c r="B240">
        <v>40</v>
      </c>
      <c r="C240" t="str">
        <f t="shared" si="11"/>
        <v>s\s40cer</v>
      </c>
      <c r="D240" t="str">
        <f t="shared" si="12"/>
        <v>s\s40pdfx</v>
      </c>
      <c r="E240" t="str">
        <f t="shared" si="10"/>
        <v>doc("s\s40cer.xml"),</v>
      </c>
      <c r="F240" t="str">
        <f t="shared" si="10"/>
        <v>doc("s\s40pdfx.xml"),</v>
      </c>
    </row>
    <row r="241" spans="1:6" x14ac:dyDescent="0.25">
      <c r="A241" t="s">
        <v>4</v>
      </c>
      <c r="B241">
        <v>41</v>
      </c>
      <c r="C241" t="str">
        <f t="shared" si="11"/>
        <v>s\s41cer</v>
      </c>
      <c r="D241" t="str">
        <f t="shared" si="12"/>
        <v>s\s41pdfx</v>
      </c>
      <c r="E241" t="str">
        <f t="shared" si="10"/>
        <v>doc("s\s41cer.xml"),</v>
      </c>
      <c r="F241" t="str">
        <f t="shared" si="10"/>
        <v>doc("s\s41pdfx.xml"),</v>
      </c>
    </row>
    <row r="242" spans="1:6" x14ac:dyDescent="0.25">
      <c r="A242" t="s">
        <v>4</v>
      </c>
      <c r="B242">
        <v>42</v>
      </c>
      <c r="C242" t="str">
        <f t="shared" si="11"/>
        <v>s\s42cer</v>
      </c>
      <c r="D242" t="str">
        <f t="shared" si="12"/>
        <v>s\s42pdfx</v>
      </c>
      <c r="E242" t="str">
        <f t="shared" si="10"/>
        <v>doc("s\s42cer.xml"),</v>
      </c>
      <c r="F242" t="str">
        <f t="shared" si="10"/>
        <v>doc("s\s42pdfx.xml"),</v>
      </c>
    </row>
    <row r="243" spans="1:6" x14ac:dyDescent="0.25">
      <c r="A243" t="s">
        <v>4</v>
      </c>
      <c r="B243">
        <v>43</v>
      </c>
      <c r="C243" t="str">
        <f t="shared" si="11"/>
        <v>s\s43cer</v>
      </c>
      <c r="D243" t="str">
        <f t="shared" si="12"/>
        <v>s\s43pdfx</v>
      </c>
      <c r="E243" t="str">
        <f t="shared" si="10"/>
        <v>doc("s\s43cer.xml"),</v>
      </c>
      <c r="F243" t="str">
        <f t="shared" si="10"/>
        <v>doc("s\s43pdfx.xml"),</v>
      </c>
    </row>
    <row r="244" spans="1:6" x14ac:dyDescent="0.25">
      <c r="A244" t="s">
        <v>4</v>
      </c>
      <c r="B244">
        <v>44</v>
      </c>
      <c r="C244" t="str">
        <f t="shared" si="11"/>
        <v>s\s44cer</v>
      </c>
      <c r="D244" t="str">
        <f t="shared" si="12"/>
        <v>s\s44pdfx</v>
      </c>
      <c r="E244" t="str">
        <f t="shared" si="10"/>
        <v>doc("s\s44cer.xml"),</v>
      </c>
      <c r="F244" t="str">
        <f t="shared" si="10"/>
        <v>doc("s\s44pdfx.xml"),</v>
      </c>
    </row>
    <row r="245" spans="1:6" x14ac:dyDescent="0.25">
      <c r="A245" t="s">
        <v>4</v>
      </c>
      <c r="B245">
        <v>45</v>
      </c>
      <c r="C245" t="str">
        <f t="shared" si="11"/>
        <v>s\s45cer</v>
      </c>
      <c r="D245" t="str">
        <f t="shared" si="12"/>
        <v>s\s45pdfx</v>
      </c>
      <c r="E245" t="str">
        <f t="shared" si="10"/>
        <v>doc("s\s45cer.xml"),</v>
      </c>
      <c r="F245" t="str">
        <f t="shared" si="10"/>
        <v>doc("s\s45pdfx.xml"),</v>
      </c>
    </row>
    <row r="246" spans="1:6" x14ac:dyDescent="0.25">
      <c r="A246" t="s">
        <v>4</v>
      </c>
      <c r="B246">
        <v>46</v>
      </c>
      <c r="C246" t="str">
        <f t="shared" si="11"/>
        <v>s\s46cer</v>
      </c>
      <c r="D246" t="str">
        <f t="shared" si="12"/>
        <v>s\s46pdfx</v>
      </c>
      <c r="E246" t="str">
        <f t="shared" ref="E246:F250" si="13">"doc("""&amp;C246&amp;".xml""),"</f>
        <v>doc("s\s46cer.xml"),</v>
      </c>
      <c r="F246" t="str">
        <f t="shared" si="13"/>
        <v>doc("s\s46pdfx.xml"),</v>
      </c>
    </row>
    <row r="247" spans="1:6" x14ac:dyDescent="0.25">
      <c r="A247" t="s">
        <v>4</v>
      </c>
      <c r="B247">
        <v>47</v>
      </c>
      <c r="C247" t="str">
        <f t="shared" si="11"/>
        <v>s\s47cer</v>
      </c>
      <c r="D247" t="str">
        <f t="shared" si="12"/>
        <v>s\s47pdfx</v>
      </c>
      <c r="E247" t="str">
        <f t="shared" si="13"/>
        <v>doc("s\s47cer.xml"),</v>
      </c>
      <c r="F247" t="str">
        <f t="shared" si="13"/>
        <v>doc("s\s47pdfx.xml"),</v>
      </c>
    </row>
    <row r="248" spans="1:6" x14ac:dyDescent="0.25">
      <c r="A248" t="s">
        <v>4</v>
      </c>
      <c r="B248">
        <v>48</v>
      </c>
      <c r="C248" t="str">
        <f t="shared" si="11"/>
        <v>s\s48cer</v>
      </c>
      <c r="D248" t="str">
        <f t="shared" si="12"/>
        <v>s\s48pdfx</v>
      </c>
      <c r="E248" t="str">
        <f t="shared" si="13"/>
        <v>doc("s\s48cer.xml"),</v>
      </c>
      <c r="F248" t="str">
        <f t="shared" si="13"/>
        <v>doc("s\s48pdfx.xml"),</v>
      </c>
    </row>
    <row r="249" spans="1:6" x14ac:dyDescent="0.25">
      <c r="A249" t="s">
        <v>4</v>
      </c>
      <c r="B249">
        <v>49</v>
      </c>
      <c r="C249" t="str">
        <f t="shared" si="11"/>
        <v>s\s49cer</v>
      </c>
      <c r="D249" t="str">
        <f t="shared" si="12"/>
        <v>s\s49pdfx</v>
      </c>
      <c r="E249" t="str">
        <f t="shared" si="13"/>
        <v>doc("s\s49cer.xml"),</v>
      </c>
      <c r="F249" t="str">
        <f t="shared" si="13"/>
        <v>doc("s\s49pdfx.xml"),</v>
      </c>
    </row>
    <row r="250" spans="1:6" x14ac:dyDescent="0.25">
      <c r="A250" t="s">
        <v>4</v>
      </c>
      <c r="B250">
        <v>50</v>
      </c>
      <c r="C250" t="str">
        <f t="shared" si="11"/>
        <v>s\s50cer</v>
      </c>
      <c r="D250" t="str">
        <f t="shared" si="12"/>
        <v>s\s50pdfx</v>
      </c>
      <c r="E250" t="str">
        <f t="shared" si="13"/>
        <v>doc("s\s50cer.xml"),</v>
      </c>
      <c r="F250" t="str">
        <f t="shared" si="13"/>
        <v>doc("s\s50pdfx.xml"),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BBE9-7687-48B7-9FE2-B72DDB73AB71}">
  <dimension ref="A1:F50"/>
  <sheetViews>
    <sheetView topLeftCell="A4" workbookViewId="0">
      <selection activeCell="E1" sqref="E1:E50"/>
    </sheetView>
  </sheetViews>
  <sheetFormatPr defaultRowHeight="15" x14ac:dyDescent="0.25"/>
  <cols>
    <col min="5" max="5" width="16.7109375" bestFit="1" customWidth="1"/>
    <col min="6" max="6" width="18.140625" bestFit="1" customWidth="1"/>
  </cols>
  <sheetData>
    <row r="1" spans="1:6" x14ac:dyDescent="0.25">
      <c r="A1" t="s">
        <v>1</v>
      </c>
      <c r="B1">
        <v>1</v>
      </c>
      <c r="C1" t="str">
        <f>A1&amp;B1&amp;"cer"</f>
        <v>e1cer</v>
      </c>
      <c r="D1" t="str">
        <f>A1&amp;B1&amp;"pdfx"</f>
        <v>e1pdfx</v>
      </c>
      <c r="E1" t="str">
        <f>"doc("""&amp;C1&amp;".xml""),"</f>
        <v>doc("e1cer.xml"),</v>
      </c>
      <c r="F1" t="str">
        <f>"doc("""&amp;D1&amp;".xml""),"</f>
        <v>doc("e1pdfx.xml"),</v>
      </c>
    </row>
    <row r="2" spans="1:6" x14ac:dyDescent="0.25">
      <c r="A2" t="s">
        <v>1</v>
      </c>
      <c r="B2">
        <v>2</v>
      </c>
      <c r="C2" t="str">
        <f t="shared" ref="C2:C50" si="0">A2&amp;B2&amp;"cer"</f>
        <v>e2cer</v>
      </c>
      <c r="D2" t="str">
        <f t="shared" ref="D2:D50" si="1">A2&amp;B2&amp;"pdfx"</f>
        <v>e2pdfx</v>
      </c>
      <c r="E2" t="str">
        <f t="shared" ref="E2:F17" si="2">"doc("""&amp;C2&amp;".xml""),"</f>
        <v>doc("e2cer.xml"),</v>
      </c>
      <c r="F2" t="str">
        <f t="shared" si="2"/>
        <v>doc("e2pdfx.xml"),</v>
      </c>
    </row>
    <row r="3" spans="1:6" x14ac:dyDescent="0.25">
      <c r="A3" t="s">
        <v>1</v>
      </c>
      <c r="B3">
        <v>3</v>
      </c>
      <c r="C3" t="str">
        <f t="shared" si="0"/>
        <v>e3cer</v>
      </c>
      <c r="D3" t="str">
        <f t="shared" si="1"/>
        <v>e3pdfx</v>
      </c>
      <c r="E3" t="str">
        <f t="shared" si="2"/>
        <v>doc("e3cer.xml"),</v>
      </c>
      <c r="F3" t="str">
        <f t="shared" si="2"/>
        <v>doc("e3pdfx.xml"),</v>
      </c>
    </row>
    <row r="4" spans="1:6" x14ac:dyDescent="0.25">
      <c r="A4" t="s">
        <v>1</v>
      </c>
      <c r="B4">
        <v>4</v>
      </c>
      <c r="C4" t="str">
        <f t="shared" si="0"/>
        <v>e4cer</v>
      </c>
      <c r="D4" t="str">
        <f t="shared" si="1"/>
        <v>e4pdfx</v>
      </c>
      <c r="E4" t="str">
        <f t="shared" si="2"/>
        <v>doc("e4cer.xml"),</v>
      </c>
      <c r="F4" t="str">
        <f t="shared" si="2"/>
        <v>doc("e4pdfx.xml"),</v>
      </c>
    </row>
    <row r="5" spans="1:6" x14ac:dyDescent="0.25">
      <c r="A5" t="s">
        <v>1</v>
      </c>
      <c r="B5">
        <v>5</v>
      </c>
      <c r="C5" t="str">
        <f t="shared" si="0"/>
        <v>e5cer</v>
      </c>
      <c r="D5" t="str">
        <f t="shared" si="1"/>
        <v>e5pdfx</v>
      </c>
      <c r="E5" t="str">
        <f t="shared" si="2"/>
        <v>doc("e5cer.xml"),</v>
      </c>
      <c r="F5" t="str">
        <f t="shared" si="2"/>
        <v>doc("e5pdfx.xml"),</v>
      </c>
    </row>
    <row r="6" spans="1:6" x14ac:dyDescent="0.25">
      <c r="A6" t="s">
        <v>1</v>
      </c>
      <c r="B6">
        <v>6</v>
      </c>
      <c r="C6" t="str">
        <f t="shared" si="0"/>
        <v>e6cer</v>
      </c>
      <c r="D6" t="str">
        <f t="shared" si="1"/>
        <v>e6pdfx</v>
      </c>
      <c r="E6" t="str">
        <f t="shared" si="2"/>
        <v>doc("e6cer.xml"),</v>
      </c>
      <c r="F6" t="str">
        <f t="shared" si="2"/>
        <v>doc("e6pdfx.xml"),</v>
      </c>
    </row>
    <row r="7" spans="1:6" x14ac:dyDescent="0.25">
      <c r="A7" t="s">
        <v>1</v>
      </c>
      <c r="B7">
        <v>7</v>
      </c>
      <c r="C7" t="str">
        <f t="shared" si="0"/>
        <v>e7cer</v>
      </c>
      <c r="D7" t="str">
        <f t="shared" si="1"/>
        <v>e7pdfx</v>
      </c>
      <c r="E7" t="str">
        <f t="shared" si="2"/>
        <v>doc("e7cer.xml"),</v>
      </c>
      <c r="F7" t="str">
        <f t="shared" si="2"/>
        <v>doc("e7pdfx.xml"),</v>
      </c>
    </row>
    <row r="8" spans="1:6" x14ac:dyDescent="0.25">
      <c r="A8" t="s">
        <v>1</v>
      </c>
      <c r="B8">
        <v>8</v>
      </c>
      <c r="C8" t="str">
        <f t="shared" si="0"/>
        <v>e8cer</v>
      </c>
      <c r="D8" t="str">
        <f t="shared" si="1"/>
        <v>e8pdfx</v>
      </c>
      <c r="E8" t="str">
        <f t="shared" si="2"/>
        <v>doc("e8cer.xml"),</v>
      </c>
      <c r="F8" t="str">
        <f t="shared" si="2"/>
        <v>doc("e8pdfx.xml"),</v>
      </c>
    </row>
    <row r="9" spans="1:6" x14ac:dyDescent="0.25">
      <c r="A9" t="s">
        <v>1</v>
      </c>
      <c r="B9">
        <v>9</v>
      </c>
      <c r="C9" t="str">
        <f t="shared" si="0"/>
        <v>e9cer</v>
      </c>
      <c r="D9" t="str">
        <f t="shared" si="1"/>
        <v>e9pdfx</v>
      </c>
      <c r="E9" t="str">
        <f t="shared" si="2"/>
        <v>doc("e9cer.xml"),</v>
      </c>
      <c r="F9" t="str">
        <f t="shared" si="2"/>
        <v>doc("e9pdfx.xml"),</v>
      </c>
    </row>
    <row r="10" spans="1:6" x14ac:dyDescent="0.25">
      <c r="A10" t="s">
        <v>1</v>
      </c>
      <c r="B10">
        <v>10</v>
      </c>
      <c r="C10" t="str">
        <f t="shared" si="0"/>
        <v>e10cer</v>
      </c>
      <c r="D10" t="str">
        <f t="shared" si="1"/>
        <v>e10pdfx</v>
      </c>
      <c r="E10" t="str">
        <f t="shared" si="2"/>
        <v>doc("e10cer.xml"),</v>
      </c>
      <c r="F10" t="str">
        <f t="shared" si="2"/>
        <v>doc("e10pdfx.xml"),</v>
      </c>
    </row>
    <row r="11" spans="1:6" x14ac:dyDescent="0.25">
      <c r="A11" t="s">
        <v>1</v>
      </c>
      <c r="B11">
        <v>11</v>
      </c>
      <c r="C11" t="str">
        <f t="shared" si="0"/>
        <v>e11cer</v>
      </c>
      <c r="D11" t="str">
        <f t="shared" si="1"/>
        <v>e11pdfx</v>
      </c>
      <c r="E11" t="str">
        <f t="shared" si="2"/>
        <v>doc("e11cer.xml"),</v>
      </c>
      <c r="F11" t="str">
        <f t="shared" si="2"/>
        <v>doc("e11pdfx.xml"),</v>
      </c>
    </row>
    <row r="12" spans="1:6" x14ac:dyDescent="0.25">
      <c r="A12" t="s">
        <v>1</v>
      </c>
      <c r="B12">
        <v>12</v>
      </c>
      <c r="C12" t="str">
        <f t="shared" si="0"/>
        <v>e12cer</v>
      </c>
      <c r="D12" t="str">
        <f t="shared" si="1"/>
        <v>e12pdfx</v>
      </c>
      <c r="E12" t="str">
        <f t="shared" si="2"/>
        <v>doc("e12cer.xml"),</v>
      </c>
      <c r="F12" t="str">
        <f t="shared" si="2"/>
        <v>doc("e12pdfx.xml"),</v>
      </c>
    </row>
    <row r="13" spans="1:6" x14ac:dyDescent="0.25">
      <c r="A13" t="s">
        <v>1</v>
      </c>
      <c r="B13">
        <v>13</v>
      </c>
      <c r="C13" t="str">
        <f t="shared" si="0"/>
        <v>e13cer</v>
      </c>
      <c r="D13" t="str">
        <f t="shared" si="1"/>
        <v>e13pdfx</v>
      </c>
      <c r="E13" t="str">
        <f t="shared" si="2"/>
        <v>doc("e13cer.xml"),</v>
      </c>
      <c r="F13" t="str">
        <f t="shared" si="2"/>
        <v>doc("e13pdfx.xml"),</v>
      </c>
    </row>
    <row r="14" spans="1:6" x14ac:dyDescent="0.25">
      <c r="A14" t="s">
        <v>1</v>
      </c>
      <c r="B14">
        <v>14</v>
      </c>
      <c r="C14" t="str">
        <f t="shared" si="0"/>
        <v>e14cer</v>
      </c>
      <c r="D14" t="str">
        <f t="shared" si="1"/>
        <v>e14pdfx</v>
      </c>
      <c r="E14" t="str">
        <f t="shared" si="2"/>
        <v>doc("e14cer.xml"),</v>
      </c>
      <c r="F14" t="str">
        <f t="shared" si="2"/>
        <v>doc("e14pdfx.xml"),</v>
      </c>
    </row>
    <row r="15" spans="1:6" x14ac:dyDescent="0.25">
      <c r="A15" t="s">
        <v>1</v>
      </c>
      <c r="B15">
        <v>15</v>
      </c>
      <c r="C15" t="str">
        <f t="shared" si="0"/>
        <v>e15cer</v>
      </c>
      <c r="D15" t="str">
        <f t="shared" si="1"/>
        <v>e15pdfx</v>
      </c>
      <c r="E15" t="str">
        <f t="shared" si="2"/>
        <v>doc("e15cer.xml"),</v>
      </c>
      <c r="F15" t="str">
        <f t="shared" si="2"/>
        <v>doc("e15pdfx.xml"),</v>
      </c>
    </row>
    <row r="16" spans="1:6" x14ac:dyDescent="0.25">
      <c r="A16" t="s">
        <v>1</v>
      </c>
      <c r="B16">
        <v>16</v>
      </c>
      <c r="C16" t="str">
        <f t="shared" si="0"/>
        <v>e16cer</v>
      </c>
      <c r="D16" t="str">
        <f t="shared" si="1"/>
        <v>e16pdfx</v>
      </c>
      <c r="E16" t="str">
        <f t="shared" si="2"/>
        <v>doc("e16cer.xml"),</v>
      </c>
      <c r="F16" t="str">
        <f t="shared" si="2"/>
        <v>doc("e16pdfx.xml"),</v>
      </c>
    </row>
    <row r="17" spans="1:6" x14ac:dyDescent="0.25">
      <c r="A17" t="s">
        <v>1</v>
      </c>
      <c r="B17">
        <v>17</v>
      </c>
      <c r="C17" t="str">
        <f t="shared" si="0"/>
        <v>e17cer</v>
      </c>
      <c r="D17" t="str">
        <f t="shared" si="1"/>
        <v>e17pdfx</v>
      </c>
      <c r="E17" t="str">
        <f t="shared" si="2"/>
        <v>doc("e17cer.xml"),</v>
      </c>
      <c r="F17" t="str">
        <f t="shared" si="2"/>
        <v>doc("e17pdfx.xml"),</v>
      </c>
    </row>
    <row r="18" spans="1:6" x14ac:dyDescent="0.25">
      <c r="A18" t="s">
        <v>1</v>
      </c>
      <c r="B18">
        <v>18</v>
      </c>
      <c r="C18" t="str">
        <f t="shared" si="0"/>
        <v>e18cer</v>
      </c>
      <c r="D18" t="str">
        <f t="shared" si="1"/>
        <v>e18pdfx</v>
      </c>
      <c r="E18" t="str">
        <f t="shared" ref="E18:F50" si="3">"doc("""&amp;C18&amp;".xml""),"</f>
        <v>doc("e18cer.xml"),</v>
      </c>
      <c r="F18" t="str">
        <f t="shared" si="3"/>
        <v>doc("e18pdfx.xml"),</v>
      </c>
    </row>
    <row r="19" spans="1:6" x14ac:dyDescent="0.25">
      <c r="A19" t="s">
        <v>1</v>
      </c>
      <c r="B19">
        <v>19</v>
      </c>
      <c r="C19" t="str">
        <f t="shared" si="0"/>
        <v>e19cer</v>
      </c>
      <c r="D19" t="str">
        <f t="shared" si="1"/>
        <v>e19pdfx</v>
      </c>
      <c r="E19" t="str">
        <f t="shared" si="3"/>
        <v>doc("e19cer.xml"),</v>
      </c>
      <c r="F19" t="str">
        <f t="shared" si="3"/>
        <v>doc("e19pdfx.xml"),</v>
      </c>
    </row>
    <row r="20" spans="1:6" x14ac:dyDescent="0.25">
      <c r="A20" t="s">
        <v>1</v>
      </c>
      <c r="B20">
        <v>20</v>
      </c>
      <c r="C20" t="str">
        <f t="shared" si="0"/>
        <v>e20cer</v>
      </c>
      <c r="D20" t="str">
        <f t="shared" si="1"/>
        <v>e20pdfx</v>
      </c>
      <c r="E20" t="str">
        <f t="shared" si="3"/>
        <v>doc("e20cer.xml"),</v>
      </c>
      <c r="F20" t="str">
        <f t="shared" si="3"/>
        <v>doc("e20pdfx.xml"),</v>
      </c>
    </row>
    <row r="21" spans="1:6" x14ac:dyDescent="0.25">
      <c r="A21" t="s">
        <v>1</v>
      </c>
      <c r="B21">
        <v>21</v>
      </c>
      <c r="C21" t="str">
        <f t="shared" si="0"/>
        <v>e21cer</v>
      </c>
      <c r="D21" t="str">
        <f t="shared" si="1"/>
        <v>e21pdfx</v>
      </c>
      <c r="E21" t="str">
        <f t="shared" si="3"/>
        <v>doc("e21cer.xml"),</v>
      </c>
      <c r="F21" t="str">
        <f t="shared" si="3"/>
        <v>doc("e21pdfx.xml"),</v>
      </c>
    </row>
    <row r="22" spans="1:6" x14ac:dyDescent="0.25">
      <c r="A22" t="s">
        <v>1</v>
      </c>
      <c r="B22">
        <v>22</v>
      </c>
      <c r="C22" t="str">
        <f t="shared" si="0"/>
        <v>e22cer</v>
      </c>
      <c r="D22" t="str">
        <f t="shared" si="1"/>
        <v>e22pdfx</v>
      </c>
      <c r="E22" t="str">
        <f t="shared" si="3"/>
        <v>doc("e22cer.xml"),</v>
      </c>
      <c r="F22" t="str">
        <f t="shared" si="3"/>
        <v>doc("e22pdfx.xml"),</v>
      </c>
    </row>
    <row r="23" spans="1:6" x14ac:dyDescent="0.25">
      <c r="A23" t="s">
        <v>1</v>
      </c>
      <c r="B23">
        <v>23</v>
      </c>
      <c r="C23" t="str">
        <f t="shared" si="0"/>
        <v>e23cer</v>
      </c>
      <c r="D23" t="str">
        <f t="shared" si="1"/>
        <v>e23pdfx</v>
      </c>
      <c r="E23" t="str">
        <f t="shared" si="3"/>
        <v>doc("e23cer.xml"),</v>
      </c>
      <c r="F23" t="str">
        <f t="shared" si="3"/>
        <v>doc("e23pdfx.xml"),</v>
      </c>
    </row>
    <row r="24" spans="1:6" x14ac:dyDescent="0.25">
      <c r="A24" t="s">
        <v>1</v>
      </c>
      <c r="B24">
        <v>24</v>
      </c>
      <c r="C24" t="str">
        <f t="shared" si="0"/>
        <v>e24cer</v>
      </c>
      <c r="D24" t="str">
        <f t="shared" si="1"/>
        <v>e24pdfx</v>
      </c>
      <c r="E24" t="str">
        <f t="shared" si="3"/>
        <v>doc("e24cer.xml"),</v>
      </c>
      <c r="F24" t="str">
        <f t="shared" si="3"/>
        <v>doc("e24pdfx.xml"),</v>
      </c>
    </row>
    <row r="25" spans="1:6" x14ac:dyDescent="0.25">
      <c r="A25" t="s">
        <v>1</v>
      </c>
      <c r="B25">
        <v>25</v>
      </c>
      <c r="C25" t="str">
        <f t="shared" si="0"/>
        <v>e25cer</v>
      </c>
      <c r="D25" t="str">
        <f t="shared" si="1"/>
        <v>e25pdfx</v>
      </c>
      <c r="E25" t="str">
        <f t="shared" si="3"/>
        <v>doc("e25cer.xml"),</v>
      </c>
      <c r="F25" t="str">
        <f t="shared" si="3"/>
        <v>doc("e25pdfx.xml"),</v>
      </c>
    </row>
    <row r="26" spans="1:6" x14ac:dyDescent="0.25">
      <c r="A26" t="s">
        <v>1</v>
      </c>
      <c r="B26">
        <v>26</v>
      </c>
      <c r="C26" t="str">
        <f t="shared" si="0"/>
        <v>e26cer</v>
      </c>
      <c r="D26" t="str">
        <f t="shared" si="1"/>
        <v>e26pdfx</v>
      </c>
      <c r="E26" t="str">
        <f t="shared" si="3"/>
        <v>doc("e26cer.xml"),</v>
      </c>
      <c r="F26" t="str">
        <f t="shared" si="3"/>
        <v>doc("e26pdfx.xml"),</v>
      </c>
    </row>
    <row r="27" spans="1:6" x14ac:dyDescent="0.25">
      <c r="A27" t="s">
        <v>1</v>
      </c>
      <c r="B27">
        <v>27</v>
      </c>
      <c r="C27" t="str">
        <f t="shared" si="0"/>
        <v>e27cer</v>
      </c>
      <c r="D27" t="str">
        <f t="shared" si="1"/>
        <v>e27pdfx</v>
      </c>
      <c r="E27" t="str">
        <f t="shared" si="3"/>
        <v>doc("e27cer.xml"),</v>
      </c>
      <c r="F27" t="str">
        <f t="shared" si="3"/>
        <v>doc("e27pdfx.xml"),</v>
      </c>
    </row>
    <row r="28" spans="1:6" x14ac:dyDescent="0.25">
      <c r="A28" t="s">
        <v>1</v>
      </c>
      <c r="B28">
        <v>28</v>
      </c>
      <c r="C28" t="str">
        <f t="shared" si="0"/>
        <v>e28cer</v>
      </c>
      <c r="D28" t="str">
        <f t="shared" si="1"/>
        <v>e28pdfx</v>
      </c>
      <c r="E28" t="str">
        <f t="shared" si="3"/>
        <v>doc("e28cer.xml"),</v>
      </c>
      <c r="F28" t="str">
        <f t="shared" si="3"/>
        <v>doc("e28pdfx.xml"),</v>
      </c>
    </row>
    <row r="29" spans="1:6" x14ac:dyDescent="0.25">
      <c r="A29" t="s">
        <v>1</v>
      </c>
      <c r="B29">
        <v>29</v>
      </c>
      <c r="C29" t="str">
        <f t="shared" si="0"/>
        <v>e29cer</v>
      </c>
      <c r="D29" t="str">
        <f t="shared" si="1"/>
        <v>e29pdfx</v>
      </c>
      <c r="E29" t="str">
        <f t="shared" si="3"/>
        <v>doc("e29cer.xml"),</v>
      </c>
      <c r="F29" t="str">
        <f t="shared" si="3"/>
        <v>doc("e29pdfx.xml"),</v>
      </c>
    </row>
    <row r="30" spans="1:6" x14ac:dyDescent="0.25">
      <c r="A30" t="s">
        <v>1</v>
      </c>
      <c r="B30">
        <v>30</v>
      </c>
      <c r="C30" t="str">
        <f t="shared" si="0"/>
        <v>e30cer</v>
      </c>
      <c r="D30" t="str">
        <f t="shared" si="1"/>
        <v>e30pdfx</v>
      </c>
      <c r="E30" t="str">
        <f t="shared" si="3"/>
        <v>doc("e30cer.xml"),</v>
      </c>
      <c r="F30" t="str">
        <f t="shared" si="3"/>
        <v>doc("e30pdfx.xml"),</v>
      </c>
    </row>
    <row r="31" spans="1:6" x14ac:dyDescent="0.25">
      <c r="A31" t="s">
        <v>1</v>
      </c>
      <c r="B31">
        <v>31</v>
      </c>
      <c r="C31" t="str">
        <f t="shared" si="0"/>
        <v>e31cer</v>
      </c>
      <c r="D31" t="str">
        <f t="shared" si="1"/>
        <v>e31pdfx</v>
      </c>
      <c r="E31" t="str">
        <f t="shared" si="3"/>
        <v>doc("e31cer.xml"),</v>
      </c>
      <c r="F31" t="str">
        <f t="shared" si="3"/>
        <v>doc("e31pdfx.xml"),</v>
      </c>
    </row>
    <row r="32" spans="1:6" x14ac:dyDescent="0.25">
      <c r="A32" t="s">
        <v>1</v>
      </c>
      <c r="B32">
        <v>32</v>
      </c>
      <c r="C32" t="str">
        <f t="shared" si="0"/>
        <v>e32cer</v>
      </c>
      <c r="D32" t="str">
        <f t="shared" si="1"/>
        <v>e32pdfx</v>
      </c>
      <c r="E32" t="str">
        <f t="shared" si="3"/>
        <v>doc("e32cer.xml"),</v>
      </c>
      <c r="F32" t="str">
        <f t="shared" si="3"/>
        <v>doc("e32pdfx.xml"),</v>
      </c>
    </row>
    <row r="33" spans="1:6" x14ac:dyDescent="0.25">
      <c r="A33" t="s">
        <v>1</v>
      </c>
      <c r="B33">
        <v>33</v>
      </c>
      <c r="C33" t="str">
        <f t="shared" si="0"/>
        <v>e33cer</v>
      </c>
      <c r="D33" t="str">
        <f t="shared" si="1"/>
        <v>e33pdfx</v>
      </c>
      <c r="E33" t="str">
        <f t="shared" si="3"/>
        <v>doc("e33cer.xml"),</v>
      </c>
      <c r="F33" t="str">
        <f t="shared" si="3"/>
        <v>doc("e33pdfx.xml"),</v>
      </c>
    </row>
    <row r="34" spans="1:6" x14ac:dyDescent="0.25">
      <c r="A34" t="s">
        <v>1</v>
      </c>
      <c r="B34">
        <v>34</v>
      </c>
      <c r="C34" t="str">
        <f t="shared" si="0"/>
        <v>e34cer</v>
      </c>
      <c r="D34" t="str">
        <f t="shared" si="1"/>
        <v>e34pdfx</v>
      </c>
      <c r="E34" t="str">
        <f t="shared" si="3"/>
        <v>doc("e34cer.xml"),</v>
      </c>
      <c r="F34" t="str">
        <f t="shared" si="3"/>
        <v>doc("e34pdfx.xml"),</v>
      </c>
    </row>
    <row r="35" spans="1:6" x14ac:dyDescent="0.25">
      <c r="A35" t="s">
        <v>1</v>
      </c>
      <c r="B35">
        <v>35</v>
      </c>
      <c r="C35" t="str">
        <f t="shared" si="0"/>
        <v>e35cer</v>
      </c>
      <c r="D35" t="str">
        <f t="shared" si="1"/>
        <v>e35pdfx</v>
      </c>
      <c r="E35" t="str">
        <f t="shared" si="3"/>
        <v>doc("e35cer.xml"),</v>
      </c>
      <c r="F35" t="str">
        <f t="shared" si="3"/>
        <v>doc("e35pdfx.xml"),</v>
      </c>
    </row>
    <row r="36" spans="1:6" x14ac:dyDescent="0.25">
      <c r="A36" t="s">
        <v>1</v>
      </c>
      <c r="B36">
        <v>36</v>
      </c>
      <c r="C36" t="str">
        <f t="shared" si="0"/>
        <v>e36cer</v>
      </c>
      <c r="D36" t="str">
        <f t="shared" si="1"/>
        <v>e36pdfx</v>
      </c>
      <c r="E36" t="str">
        <f t="shared" si="3"/>
        <v>doc("e36cer.xml"),</v>
      </c>
      <c r="F36" t="str">
        <f t="shared" si="3"/>
        <v>doc("e36pdfx.xml"),</v>
      </c>
    </row>
    <row r="37" spans="1:6" x14ac:dyDescent="0.25">
      <c r="A37" t="s">
        <v>1</v>
      </c>
      <c r="B37">
        <v>37</v>
      </c>
      <c r="C37" t="str">
        <f t="shared" si="0"/>
        <v>e37cer</v>
      </c>
      <c r="D37" t="str">
        <f t="shared" si="1"/>
        <v>e37pdfx</v>
      </c>
      <c r="E37" t="str">
        <f t="shared" si="3"/>
        <v>doc("e37cer.xml"),</v>
      </c>
      <c r="F37" t="str">
        <f t="shared" si="3"/>
        <v>doc("e37pdfx.xml"),</v>
      </c>
    </row>
    <row r="38" spans="1:6" x14ac:dyDescent="0.25">
      <c r="A38" t="s">
        <v>1</v>
      </c>
      <c r="B38">
        <v>38</v>
      </c>
      <c r="C38" t="str">
        <f t="shared" si="0"/>
        <v>e38cer</v>
      </c>
      <c r="D38" t="str">
        <f t="shared" si="1"/>
        <v>e38pdfx</v>
      </c>
      <c r="E38" t="str">
        <f t="shared" si="3"/>
        <v>doc("e38cer.xml"),</v>
      </c>
      <c r="F38" t="str">
        <f t="shared" si="3"/>
        <v>doc("e38pdfx.xml"),</v>
      </c>
    </row>
    <row r="39" spans="1:6" x14ac:dyDescent="0.25">
      <c r="A39" t="s">
        <v>1</v>
      </c>
      <c r="B39">
        <v>39</v>
      </c>
      <c r="C39" t="str">
        <f t="shared" si="0"/>
        <v>e39cer</v>
      </c>
      <c r="D39" t="str">
        <f t="shared" si="1"/>
        <v>e39pdfx</v>
      </c>
      <c r="E39" t="str">
        <f t="shared" si="3"/>
        <v>doc("e39cer.xml"),</v>
      </c>
      <c r="F39" t="str">
        <f t="shared" si="3"/>
        <v>doc("e39pdfx.xml"),</v>
      </c>
    </row>
    <row r="40" spans="1:6" x14ac:dyDescent="0.25">
      <c r="A40" t="s">
        <v>1</v>
      </c>
      <c r="B40">
        <v>40</v>
      </c>
      <c r="C40" t="str">
        <f t="shared" si="0"/>
        <v>e40cer</v>
      </c>
      <c r="D40" t="str">
        <f t="shared" si="1"/>
        <v>e40pdfx</v>
      </c>
      <c r="E40" t="str">
        <f t="shared" si="3"/>
        <v>doc("e40cer.xml"),</v>
      </c>
      <c r="F40" t="str">
        <f t="shared" si="3"/>
        <v>doc("e40pdfx.xml"),</v>
      </c>
    </row>
    <row r="41" spans="1:6" x14ac:dyDescent="0.25">
      <c r="A41" t="s">
        <v>1</v>
      </c>
      <c r="B41">
        <v>41</v>
      </c>
      <c r="C41" t="str">
        <f t="shared" si="0"/>
        <v>e41cer</v>
      </c>
      <c r="D41" t="str">
        <f t="shared" si="1"/>
        <v>e41pdfx</v>
      </c>
      <c r="E41" t="str">
        <f t="shared" si="3"/>
        <v>doc("e41cer.xml"),</v>
      </c>
      <c r="F41" t="str">
        <f t="shared" si="3"/>
        <v>doc("e41pdfx.xml"),</v>
      </c>
    </row>
    <row r="42" spans="1:6" x14ac:dyDescent="0.25">
      <c r="A42" t="s">
        <v>1</v>
      </c>
      <c r="B42">
        <v>42</v>
      </c>
      <c r="C42" t="str">
        <f t="shared" si="0"/>
        <v>e42cer</v>
      </c>
      <c r="D42" t="str">
        <f t="shared" si="1"/>
        <v>e42pdfx</v>
      </c>
      <c r="E42" t="str">
        <f t="shared" si="3"/>
        <v>doc("e42cer.xml"),</v>
      </c>
      <c r="F42" t="str">
        <f t="shared" si="3"/>
        <v>doc("e42pdfx.xml"),</v>
      </c>
    </row>
    <row r="43" spans="1:6" x14ac:dyDescent="0.25">
      <c r="A43" t="s">
        <v>1</v>
      </c>
      <c r="B43">
        <v>43</v>
      </c>
      <c r="C43" t="str">
        <f t="shared" si="0"/>
        <v>e43cer</v>
      </c>
      <c r="D43" t="str">
        <f t="shared" si="1"/>
        <v>e43pdfx</v>
      </c>
      <c r="E43" t="str">
        <f t="shared" si="3"/>
        <v>doc("e43cer.xml"),</v>
      </c>
      <c r="F43" t="str">
        <f t="shared" si="3"/>
        <v>doc("e43pdfx.xml"),</v>
      </c>
    </row>
    <row r="44" spans="1:6" x14ac:dyDescent="0.25">
      <c r="A44" t="s">
        <v>1</v>
      </c>
      <c r="B44">
        <v>44</v>
      </c>
      <c r="C44" t="str">
        <f t="shared" si="0"/>
        <v>e44cer</v>
      </c>
      <c r="D44" t="str">
        <f t="shared" si="1"/>
        <v>e44pdfx</v>
      </c>
      <c r="E44" t="str">
        <f t="shared" si="3"/>
        <v>doc("e44cer.xml"),</v>
      </c>
      <c r="F44" t="str">
        <f t="shared" si="3"/>
        <v>doc("e44pdfx.xml"),</v>
      </c>
    </row>
    <row r="45" spans="1:6" x14ac:dyDescent="0.25">
      <c r="A45" t="s">
        <v>1</v>
      </c>
      <c r="B45">
        <v>45</v>
      </c>
      <c r="C45" t="str">
        <f t="shared" si="0"/>
        <v>e45cer</v>
      </c>
      <c r="D45" t="str">
        <f t="shared" si="1"/>
        <v>e45pdfx</v>
      </c>
      <c r="E45" t="str">
        <f t="shared" si="3"/>
        <v>doc("e45cer.xml"),</v>
      </c>
      <c r="F45" t="str">
        <f t="shared" si="3"/>
        <v>doc("e45pdfx.xml"),</v>
      </c>
    </row>
    <row r="46" spans="1:6" x14ac:dyDescent="0.25">
      <c r="A46" t="s">
        <v>1</v>
      </c>
      <c r="B46">
        <v>46</v>
      </c>
      <c r="C46" t="str">
        <f t="shared" si="0"/>
        <v>e46cer</v>
      </c>
      <c r="D46" t="str">
        <f t="shared" si="1"/>
        <v>e46pdfx</v>
      </c>
      <c r="E46" t="str">
        <f t="shared" si="3"/>
        <v>doc("e46cer.xml"),</v>
      </c>
      <c r="F46" t="str">
        <f t="shared" si="3"/>
        <v>doc("e46pdfx.xml"),</v>
      </c>
    </row>
    <row r="47" spans="1:6" x14ac:dyDescent="0.25">
      <c r="A47" t="s">
        <v>1</v>
      </c>
      <c r="B47">
        <v>47</v>
      </c>
      <c r="C47" t="str">
        <f t="shared" si="0"/>
        <v>e47cer</v>
      </c>
      <c r="D47" t="str">
        <f t="shared" si="1"/>
        <v>e47pdfx</v>
      </c>
      <c r="E47" t="str">
        <f t="shared" si="3"/>
        <v>doc("e47cer.xml"),</v>
      </c>
      <c r="F47" t="str">
        <f t="shared" si="3"/>
        <v>doc("e47pdfx.xml"),</v>
      </c>
    </row>
    <row r="48" spans="1:6" x14ac:dyDescent="0.25">
      <c r="A48" t="s">
        <v>1</v>
      </c>
      <c r="B48">
        <v>48</v>
      </c>
      <c r="C48" t="str">
        <f t="shared" si="0"/>
        <v>e48cer</v>
      </c>
      <c r="D48" t="str">
        <f t="shared" si="1"/>
        <v>e48pdfx</v>
      </c>
      <c r="E48" t="str">
        <f t="shared" si="3"/>
        <v>doc("e48cer.xml"),</v>
      </c>
      <c r="F48" t="str">
        <f t="shared" si="3"/>
        <v>doc("e48pdfx.xml"),</v>
      </c>
    </row>
    <row r="49" spans="1:6" x14ac:dyDescent="0.25">
      <c r="A49" t="s">
        <v>1</v>
      </c>
      <c r="B49">
        <v>49</v>
      </c>
      <c r="C49" t="str">
        <f t="shared" si="0"/>
        <v>e49cer</v>
      </c>
      <c r="D49" t="str">
        <f t="shared" si="1"/>
        <v>e49pdfx</v>
      </c>
      <c r="E49" t="str">
        <f t="shared" si="3"/>
        <v>doc("e49cer.xml"),</v>
      </c>
      <c r="F49" t="str">
        <f t="shared" si="3"/>
        <v>doc("e49pdfx.xml"),</v>
      </c>
    </row>
    <row r="50" spans="1:6" x14ac:dyDescent="0.25">
      <c r="A50" t="s">
        <v>1</v>
      </c>
      <c r="B50">
        <v>50</v>
      </c>
      <c r="C50" t="str">
        <f t="shared" si="0"/>
        <v>e50cer</v>
      </c>
      <c r="D50" t="str">
        <f t="shared" si="1"/>
        <v>e50pdfx</v>
      </c>
      <c r="E50" t="str">
        <f t="shared" si="3"/>
        <v>doc("e50cer.xml"),</v>
      </c>
      <c r="F50" t="str">
        <f t="shared" si="3"/>
        <v>doc("e50pdfx.xml"),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337A-02E3-4C56-B86B-F4566225379B}">
  <dimension ref="A1:F50"/>
  <sheetViews>
    <sheetView topLeftCell="A32" workbookViewId="0">
      <selection activeCell="E1" sqref="E1:E50"/>
    </sheetView>
  </sheetViews>
  <sheetFormatPr defaultRowHeight="15" x14ac:dyDescent="0.25"/>
  <cols>
    <col min="5" max="5" width="16.7109375" bestFit="1" customWidth="1"/>
    <col min="6" max="6" width="18.140625" bestFit="1" customWidth="1"/>
  </cols>
  <sheetData>
    <row r="1" spans="1:6" x14ac:dyDescent="0.25">
      <c r="A1" t="s">
        <v>2</v>
      </c>
      <c r="B1">
        <v>1</v>
      </c>
      <c r="C1" t="str">
        <f>A1&amp;B1&amp;"cer"</f>
        <v>i1cer</v>
      </c>
      <c r="D1" t="str">
        <f>A1&amp;B1&amp;"pdfx"</f>
        <v>i1pdfx</v>
      </c>
      <c r="E1" t="str">
        <f>"doc("""&amp;C1&amp;".xml""),"</f>
        <v>doc("i1cer.xml"),</v>
      </c>
      <c r="F1" t="str">
        <f>"doc("""&amp;D1&amp;".xml""),"</f>
        <v>doc("i1pdfx.xml"),</v>
      </c>
    </row>
    <row r="2" spans="1:6" x14ac:dyDescent="0.25">
      <c r="A2" t="s">
        <v>2</v>
      </c>
      <c r="B2">
        <v>2</v>
      </c>
      <c r="C2" t="str">
        <f t="shared" ref="C2:C50" si="0">A2&amp;B2&amp;"cer"</f>
        <v>i2cer</v>
      </c>
      <c r="D2" t="str">
        <f t="shared" ref="D2:D50" si="1">A2&amp;B2&amp;"pdfx"</f>
        <v>i2pdfx</v>
      </c>
      <c r="E2" t="str">
        <f t="shared" ref="E2:F17" si="2">"doc("""&amp;C2&amp;".xml""),"</f>
        <v>doc("i2cer.xml"),</v>
      </c>
      <c r="F2" t="str">
        <f t="shared" si="2"/>
        <v>doc("i2pdfx.xml"),</v>
      </c>
    </row>
    <row r="3" spans="1:6" x14ac:dyDescent="0.25">
      <c r="A3" t="s">
        <v>2</v>
      </c>
      <c r="B3">
        <v>3</v>
      </c>
      <c r="C3" t="str">
        <f t="shared" si="0"/>
        <v>i3cer</v>
      </c>
      <c r="D3" t="str">
        <f t="shared" si="1"/>
        <v>i3pdfx</v>
      </c>
      <c r="E3" t="str">
        <f t="shared" si="2"/>
        <v>doc("i3cer.xml"),</v>
      </c>
      <c r="F3" t="str">
        <f t="shared" si="2"/>
        <v>doc("i3pdfx.xml"),</v>
      </c>
    </row>
    <row r="4" spans="1:6" x14ac:dyDescent="0.25">
      <c r="A4" t="s">
        <v>2</v>
      </c>
      <c r="B4">
        <v>4</v>
      </c>
      <c r="C4" t="str">
        <f t="shared" si="0"/>
        <v>i4cer</v>
      </c>
      <c r="D4" t="str">
        <f t="shared" si="1"/>
        <v>i4pdfx</v>
      </c>
      <c r="E4" t="str">
        <f t="shared" si="2"/>
        <v>doc("i4cer.xml"),</v>
      </c>
      <c r="F4" t="str">
        <f t="shared" si="2"/>
        <v>doc("i4pdfx.xml"),</v>
      </c>
    </row>
    <row r="5" spans="1:6" x14ac:dyDescent="0.25">
      <c r="A5" t="s">
        <v>2</v>
      </c>
      <c r="B5">
        <v>5</v>
      </c>
      <c r="C5" t="str">
        <f t="shared" si="0"/>
        <v>i5cer</v>
      </c>
      <c r="D5" t="str">
        <f t="shared" si="1"/>
        <v>i5pdfx</v>
      </c>
      <c r="E5" t="str">
        <f t="shared" si="2"/>
        <v>doc("i5cer.xml"),</v>
      </c>
      <c r="F5" t="str">
        <f t="shared" si="2"/>
        <v>doc("i5pdfx.xml"),</v>
      </c>
    </row>
    <row r="6" spans="1:6" x14ac:dyDescent="0.25">
      <c r="A6" t="s">
        <v>2</v>
      </c>
      <c r="B6">
        <v>6</v>
      </c>
      <c r="C6" t="str">
        <f t="shared" si="0"/>
        <v>i6cer</v>
      </c>
      <c r="D6" t="str">
        <f t="shared" si="1"/>
        <v>i6pdfx</v>
      </c>
      <c r="E6" t="str">
        <f t="shared" si="2"/>
        <v>doc("i6cer.xml"),</v>
      </c>
      <c r="F6" t="str">
        <f t="shared" si="2"/>
        <v>doc("i6pdfx.xml"),</v>
      </c>
    </row>
    <row r="7" spans="1:6" x14ac:dyDescent="0.25">
      <c r="A7" t="s">
        <v>2</v>
      </c>
      <c r="B7">
        <v>7</v>
      </c>
      <c r="C7" t="str">
        <f t="shared" si="0"/>
        <v>i7cer</v>
      </c>
      <c r="D7" t="str">
        <f t="shared" si="1"/>
        <v>i7pdfx</v>
      </c>
      <c r="E7" t="str">
        <f t="shared" si="2"/>
        <v>doc("i7cer.xml"),</v>
      </c>
      <c r="F7" t="str">
        <f t="shared" si="2"/>
        <v>doc("i7pdfx.xml"),</v>
      </c>
    </row>
    <row r="8" spans="1:6" x14ac:dyDescent="0.25">
      <c r="A8" t="s">
        <v>2</v>
      </c>
      <c r="B8">
        <v>8</v>
      </c>
      <c r="C8" t="str">
        <f t="shared" si="0"/>
        <v>i8cer</v>
      </c>
      <c r="D8" t="str">
        <f t="shared" si="1"/>
        <v>i8pdfx</v>
      </c>
      <c r="E8" t="str">
        <f t="shared" si="2"/>
        <v>doc("i8cer.xml"),</v>
      </c>
      <c r="F8" t="str">
        <f t="shared" si="2"/>
        <v>doc("i8pdfx.xml"),</v>
      </c>
    </row>
    <row r="9" spans="1:6" x14ac:dyDescent="0.25">
      <c r="A9" t="s">
        <v>2</v>
      </c>
      <c r="B9">
        <v>9</v>
      </c>
      <c r="C9" t="str">
        <f t="shared" si="0"/>
        <v>i9cer</v>
      </c>
      <c r="D9" t="str">
        <f t="shared" si="1"/>
        <v>i9pdfx</v>
      </c>
      <c r="E9" t="str">
        <f t="shared" si="2"/>
        <v>doc("i9cer.xml"),</v>
      </c>
      <c r="F9" t="str">
        <f t="shared" si="2"/>
        <v>doc("i9pdfx.xml"),</v>
      </c>
    </row>
    <row r="10" spans="1:6" x14ac:dyDescent="0.25">
      <c r="A10" t="s">
        <v>2</v>
      </c>
      <c r="B10">
        <v>10</v>
      </c>
      <c r="C10" t="str">
        <f t="shared" si="0"/>
        <v>i10cer</v>
      </c>
      <c r="D10" t="str">
        <f t="shared" si="1"/>
        <v>i10pdfx</v>
      </c>
      <c r="E10" t="str">
        <f t="shared" si="2"/>
        <v>doc("i10cer.xml"),</v>
      </c>
      <c r="F10" t="str">
        <f t="shared" si="2"/>
        <v>doc("i10pdfx.xml"),</v>
      </c>
    </row>
    <row r="11" spans="1:6" x14ac:dyDescent="0.25">
      <c r="A11" t="s">
        <v>2</v>
      </c>
      <c r="B11">
        <v>11</v>
      </c>
      <c r="C11" t="str">
        <f t="shared" si="0"/>
        <v>i11cer</v>
      </c>
      <c r="D11" t="str">
        <f t="shared" si="1"/>
        <v>i11pdfx</v>
      </c>
      <c r="E11" t="str">
        <f t="shared" si="2"/>
        <v>doc("i11cer.xml"),</v>
      </c>
      <c r="F11" t="str">
        <f t="shared" si="2"/>
        <v>doc("i11pdfx.xml"),</v>
      </c>
    </row>
    <row r="12" spans="1:6" x14ac:dyDescent="0.25">
      <c r="A12" t="s">
        <v>2</v>
      </c>
      <c r="B12">
        <v>12</v>
      </c>
      <c r="C12" t="str">
        <f t="shared" si="0"/>
        <v>i12cer</v>
      </c>
      <c r="D12" t="str">
        <f t="shared" si="1"/>
        <v>i12pdfx</v>
      </c>
      <c r="E12" t="str">
        <f t="shared" si="2"/>
        <v>doc("i12cer.xml"),</v>
      </c>
      <c r="F12" t="str">
        <f t="shared" si="2"/>
        <v>doc("i12pdfx.xml"),</v>
      </c>
    </row>
    <row r="13" spans="1:6" x14ac:dyDescent="0.25">
      <c r="A13" t="s">
        <v>2</v>
      </c>
      <c r="B13">
        <v>13</v>
      </c>
      <c r="C13" t="str">
        <f t="shared" si="0"/>
        <v>i13cer</v>
      </c>
      <c r="D13" t="str">
        <f t="shared" si="1"/>
        <v>i13pdfx</v>
      </c>
      <c r="E13" t="str">
        <f t="shared" si="2"/>
        <v>doc("i13cer.xml"),</v>
      </c>
      <c r="F13" t="str">
        <f t="shared" si="2"/>
        <v>doc("i13pdfx.xml"),</v>
      </c>
    </row>
    <row r="14" spans="1:6" x14ac:dyDescent="0.25">
      <c r="A14" t="s">
        <v>2</v>
      </c>
      <c r="B14">
        <v>14</v>
      </c>
      <c r="C14" t="str">
        <f t="shared" si="0"/>
        <v>i14cer</v>
      </c>
      <c r="D14" t="str">
        <f t="shared" si="1"/>
        <v>i14pdfx</v>
      </c>
      <c r="E14" t="str">
        <f t="shared" si="2"/>
        <v>doc("i14cer.xml"),</v>
      </c>
      <c r="F14" t="str">
        <f t="shared" si="2"/>
        <v>doc("i14pdfx.xml"),</v>
      </c>
    </row>
    <row r="15" spans="1:6" x14ac:dyDescent="0.25">
      <c r="A15" t="s">
        <v>2</v>
      </c>
      <c r="B15">
        <v>15</v>
      </c>
      <c r="C15" t="str">
        <f t="shared" si="0"/>
        <v>i15cer</v>
      </c>
      <c r="D15" t="str">
        <f t="shared" si="1"/>
        <v>i15pdfx</v>
      </c>
      <c r="E15" t="str">
        <f t="shared" si="2"/>
        <v>doc("i15cer.xml"),</v>
      </c>
      <c r="F15" t="str">
        <f t="shared" si="2"/>
        <v>doc("i15pdfx.xml"),</v>
      </c>
    </row>
    <row r="16" spans="1:6" x14ac:dyDescent="0.25">
      <c r="A16" t="s">
        <v>2</v>
      </c>
      <c r="B16">
        <v>16</v>
      </c>
      <c r="C16" t="str">
        <f t="shared" si="0"/>
        <v>i16cer</v>
      </c>
      <c r="D16" t="str">
        <f t="shared" si="1"/>
        <v>i16pdfx</v>
      </c>
      <c r="E16" t="str">
        <f t="shared" si="2"/>
        <v>doc("i16cer.xml"),</v>
      </c>
      <c r="F16" t="str">
        <f t="shared" si="2"/>
        <v>doc("i16pdfx.xml"),</v>
      </c>
    </row>
    <row r="17" spans="1:6" x14ac:dyDescent="0.25">
      <c r="A17" t="s">
        <v>2</v>
      </c>
      <c r="B17">
        <v>17</v>
      </c>
      <c r="C17" t="str">
        <f t="shared" si="0"/>
        <v>i17cer</v>
      </c>
      <c r="D17" t="str">
        <f t="shared" si="1"/>
        <v>i17pdfx</v>
      </c>
      <c r="E17" t="str">
        <f t="shared" si="2"/>
        <v>doc("i17cer.xml"),</v>
      </c>
      <c r="F17" t="str">
        <f t="shared" si="2"/>
        <v>doc("i17pdfx.xml"),</v>
      </c>
    </row>
    <row r="18" spans="1:6" x14ac:dyDescent="0.25">
      <c r="A18" t="s">
        <v>2</v>
      </c>
      <c r="B18">
        <v>18</v>
      </c>
      <c r="C18" t="str">
        <f t="shared" si="0"/>
        <v>i18cer</v>
      </c>
      <c r="D18" t="str">
        <f t="shared" si="1"/>
        <v>i18pdfx</v>
      </c>
      <c r="E18" t="str">
        <f t="shared" ref="E18:F50" si="3">"doc("""&amp;C18&amp;".xml""),"</f>
        <v>doc("i18cer.xml"),</v>
      </c>
      <c r="F18" t="str">
        <f t="shared" si="3"/>
        <v>doc("i18pdfx.xml"),</v>
      </c>
    </row>
    <row r="19" spans="1:6" x14ac:dyDescent="0.25">
      <c r="A19" t="s">
        <v>2</v>
      </c>
      <c r="B19">
        <v>19</v>
      </c>
      <c r="C19" t="str">
        <f t="shared" si="0"/>
        <v>i19cer</v>
      </c>
      <c r="D19" t="str">
        <f t="shared" si="1"/>
        <v>i19pdfx</v>
      </c>
      <c r="E19" t="str">
        <f t="shared" si="3"/>
        <v>doc("i19cer.xml"),</v>
      </c>
      <c r="F19" t="str">
        <f t="shared" si="3"/>
        <v>doc("i19pdfx.xml"),</v>
      </c>
    </row>
    <row r="20" spans="1:6" x14ac:dyDescent="0.25">
      <c r="A20" t="s">
        <v>2</v>
      </c>
      <c r="B20">
        <v>20</v>
      </c>
      <c r="C20" t="str">
        <f t="shared" si="0"/>
        <v>i20cer</v>
      </c>
      <c r="D20" t="str">
        <f t="shared" si="1"/>
        <v>i20pdfx</v>
      </c>
      <c r="E20" t="str">
        <f t="shared" si="3"/>
        <v>doc("i20cer.xml"),</v>
      </c>
      <c r="F20" t="str">
        <f t="shared" si="3"/>
        <v>doc("i20pdfx.xml"),</v>
      </c>
    </row>
    <row r="21" spans="1:6" x14ac:dyDescent="0.25">
      <c r="A21" t="s">
        <v>2</v>
      </c>
      <c r="B21">
        <v>21</v>
      </c>
      <c r="C21" t="str">
        <f t="shared" si="0"/>
        <v>i21cer</v>
      </c>
      <c r="D21" t="str">
        <f t="shared" si="1"/>
        <v>i21pdfx</v>
      </c>
      <c r="E21" t="str">
        <f t="shared" si="3"/>
        <v>doc("i21cer.xml"),</v>
      </c>
      <c r="F21" t="str">
        <f t="shared" si="3"/>
        <v>doc("i21pdfx.xml"),</v>
      </c>
    </row>
    <row r="22" spans="1:6" x14ac:dyDescent="0.25">
      <c r="A22" t="s">
        <v>2</v>
      </c>
      <c r="B22">
        <v>22</v>
      </c>
      <c r="C22" t="str">
        <f t="shared" si="0"/>
        <v>i22cer</v>
      </c>
      <c r="D22" t="str">
        <f t="shared" si="1"/>
        <v>i22pdfx</v>
      </c>
      <c r="E22" t="str">
        <f t="shared" si="3"/>
        <v>doc("i22cer.xml"),</v>
      </c>
      <c r="F22" t="str">
        <f t="shared" si="3"/>
        <v>doc("i22pdfx.xml"),</v>
      </c>
    </row>
    <row r="23" spans="1:6" x14ac:dyDescent="0.25">
      <c r="A23" t="s">
        <v>2</v>
      </c>
      <c r="B23">
        <v>23</v>
      </c>
      <c r="C23" t="str">
        <f t="shared" si="0"/>
        <v>i23cer</v>
      </c>
      <c r="D23" t="str">
        <f t="shared" si="1"/>
        <v>i23pdfx</v>
      </c>
      <c r="E23" t="str">
        <f t="shared" si="3"/>
        <v>doc("i23cer.xml"),</v>
      </c>
      <c r="F23" t="str">
        <f t="shared" si="3"/>
        <v>doc("i23pdfx.xml"),</v>
      </c>
    </row>
    <row r="24" spans="1:6" x14ac:dyDescent="0.25">
      <c r="A24" t="s">
        <v>2</v>
      </c>
      <c r="B24">
        <v>24</v>
      </c>
      <c r="C24" t="str">
        <f t="shared" si="0"/>
        <v>i24cer</v>
      </c>
      <c r="D24" t="str">
        <f t="shared" si="1"/>
        <v>i24pdfx</v>
      </c>
      <c r="E24" t="str">
        <f t="shared" si="3"/>
        <v>doc("i24cer.xml"),</v>
      </c>
      <c r="F24" t="str">
        <f t="shared" si="3"/>
        <v>doc("i24pdfx.xml"),</v>
      </c>
    </row>
    <row r="25" spans="1:6" x14ac:dyDescent="0.25">
      <c r="A25" t="s">
        <v>2</v>
      </c>
      <c r="B25">
        <v>25</v>
      </c>
      <c r="C25" t="str">
        <f t="shared" si="0"/>
        <v>i25cer</v>
      </c>
      <c r="D25" t="str">
        <f t="shared" si="1"/>
        <v>i25pdfx</v>
      </c>
      <c r="E25" t="str">
        <f t="shared" si="3"/>
        <v>doc("i25cer.xml"),</v>
      </c>
      <c r="F25" t="str">
        <f t="shared" si="3"/>
        <v>doc("i25pdfx.xml"),</v>
      </c>
    </row>
    <row r="26" spans="1:6" x14ac:dyDescent="0.25">
      <c r="A26" t="s">
        <v>2</v>
      </c>
      <c r="B26">
        <v>26</v>
      </c>
      <c r="C26" t="str">
        <f t="shared" si="0"/>
        <v>i26cer</v>
      </c>
      <c r="D26" t="str">
        <f t="shared" si="1"/>
        <v>i26pdfx</v>
      </c>
      <c r="E26" t="str">
        <f t="shared" si="3"/>
        <v>doc("i26cer.xml"),</v>
      </c>
      <c r="F26" t="str">
        <f t="shared" si="3"/>
        <v>doc("i26pdfx.xml"),</v>
      </c>
    </row>
    <row r="27" spans="1:6" x14ac:dyDescent="0.25">
      <c r="A27" t="s">
        <v>2</v>
      </c>
      <c r="B27">
        <v>27</v>
      </c>
      <c r="C27" t="str">
        <f t="shared" si="0"/>
        <v>i27cer</v>
      </c>
      <c r="D27" t="str">
        <f t="shared" si="1"/>
        <v>i27pdfx</v>
      </c>
      <c r="E27" t="str">
        <f t="shared" si="3"/>
        <v>doc("i27cer.xml"),</v>
      </c>
      <c r="F27" t="str">
        <f t="shared" si="3"/>
        <v>doc("i27pdfx.xml"),</v>
      </c>
    </row>
    <row r="28" spans="1:6" x14ac:dyDescent="0.25">
      <c r="A28" t="s">
        <v>2</v>
      </c>
      <c r="B28">
        <v>28</v>
      </c>
      <c r="C28" t="str">
        <f t="shared" si="0"/>
        <v>i28cer</v>
      </c>
      <c r="D28" t="str">
        <f t="shared" si="1"/>
        <v>i28pdfx</v>
      </c>
      <c r="E28" t="str">
        <f t="shared" si="3"/>
        <v>doc("i28cer.xml"),</v>
      </c>
      <c r="F28" t="str">
        <f t="shared" si="3"/>
        <v>doc("i28pdfx.xml"),</v>
      </c>
    </row>
    <row r="29" spans="1:6" x14ac:dyDescent="0.25">
      <c r="A29" t="s">
        <v>2</v>
      </c>
      <c r="B29">
        <v>29</v>
      </c>
      <c r="C29" t="str">
        <f t="shared" si="0"/>
        <v>i29cer</v>
      </c>
      <c r="D29" t="str">
        <f t="shared" si="1"/>
        <v>i29pdfx</v>
      </c>
      <c r="E29" t="str">
        <f t="shared" si="3"/>
        <v>doc("i29cer.xml"),</v>
      </c>
      <c r="F29" t="str">
        <f t="shared" si="3"/>
        <v>doc("i29pdfx.xml"),</v>
      </c>
    </row>
    <row r="30" spans="1:6" x14ac:dyDescent="0.25">
      <c r="A30" t="s">
        <v>2</v>
      </c>
      <c r="B30">
        <v>30</v>
      </c>
      <c r="C30" t="str">
        <f t="shared" si="0"/>
        <v>i30cer</v>
      </c>
      <c r="D30" t="str">
        <f t="shared" si="1"/>
        <v>i30pdfx</v>
      </c>
      <c r="E30" t="str">
        <f t="shared" si="3"/>
        <v>doc("i30cer.xml"),</v>
      </c>
      <c r="F30" t="str">
        <f t="shared" si="3"/>
        <v>doc("i30pdfx.xml"),</v>
      </c>
    </row>
    <row r="31" spans="1:6" x14ac:dyDescent="0.25">
      <c r="A31" t="s">
        <v>2</v>
      </c>
      <c r="B31">
        <v>31</v>
      </c>
      <c r="C31" t="str">
        <f t="shared" si="0"/>
        <v>i31cer</v>
      </c>
      <c r="D31" t="str">
        <f t="shared" si="1"/>
        <v>i31pdfx</v>
      </c>
      <c r="E31" t="str">
        <f t="shared" si="3"/>
        <v>doc("i31cer.xml"),</v>
      </c>
      <c r="F31" t="str">
        <f t="shared" si="3"/>
        <v>doc("i31pdfx.xml"),</v>
      </c>
    </row>
    <row r="32" spans="1:6" x14ac:dyDescent="0.25">
      <c r="A32" t="s">
        <v>2</v>
      </c>
      <c r="B32">
        <v>32</v>
      </c>
      <c r="C32" t="str">
        <f t="shared" si="0"/>
        <v>i32cer</v>
      </c>
      <c r="D32" t="str">
        <f t="shared" si="1"/>
        <v>i32pdfx</v>
      </c>
      <c r="E32" t="str">
        <f t="shared" si="3"/>
        <v>doc("i32cer.xml"),</v>
      </c>
      <c r="F32" t="str">
        <f t="shared" si="3"/>
        <v>doc("i32pdfx.xml"),</v>
      </c>
    </row>
    <row r="33" spans="1:6" x14ac:dyDescent="0.25">
      <c r="A33" t="s">
        <v>2</v>
      </c>
      <c r="B33">
        <v>33</v>
      </c>
      <c r="C33" t="str">
        <f t="shared" si="0"/>
        <v>i33cer</v>
      </c>
      <c r="D33" t="str">
        <f t="shared" si="1"/>
        <v>i33pdfx</v>
      </c>
      <c r="E33" t="str">
        <f t="shared" si="3"/>
        <v>doc("i33cer.xml"),</v>
      </c>
      <c r="F33" t="str">
        <f t="shared" si="3"/>
        <v>doc("i33pdfx.xml"),</v>
      </c>
    </row>
    <row r="34" spans="1:6" x14ac:dyDescent="0.25">
      <c r="A34" t="s">
        <v>2</v>
      </c>
      <c r="B34">
        <v>34</v>
      </c>
      <c r="C34" t="str">
        <f t="shared" si="0"/>
        <v>i34cer</v>
      </c>
      <c r="D34" t="str">
        <f t="shared" si="1"/>
        <v>i34pdfx</v>
      </c>
      <c r="E34" t="str">
        <f t="shared" si="3"/>
        <v>doc("i34cer.xml"),</v>
      </c>
      <c r="F34" t="str">
        <f t="shared" si="3"/>
        <v>doc("i34pdfx.xml"),</v>
      </c>
    </row>
    <row r="35" spans="1:6" x14ac:dyDescent="0.25">
      <c r="A35" t="s">
        <v>2</v>
      </c>
      <c r="B35">
        <v>35</v>
      </c>
      <c r="C35" t="str">
        <f t="shared" si="0"/>
        <v>i35cer</v>
      </c>
      <c r="D35" t="str">
        <f t="shared" si="1"/>
        <v>i35pdfx</v>
      </c>
      <c r="E35" t="str">
        <f t="shared" si="3"/>
        <v>doc("i35cer.xml"),</v>
      </c>
      <c r="F35" t="str">
        <f t="shared" si="3"/>
        <v>doc("i35pdfx.xml"),</v>
      </c>
    </row>
    <row r="36" spans="1:6" x14ac:dyDescent="0.25">
      <c r="A36" t="s">
        <v>2</v>
      </c>
      <c r="B36">
        <v>36</v>
      </c>
      <c r="C36" t="str">
        <f t="shared" si="0"/>
        <v>i36cer</v>
      </c>
      <c r="D36" t="str">
        <f t="shared" si="1"/>
        <v>i36pdfx</v>
      </c>
      <c r="E36" t="str">
        <f t="shared" si="3"/>
        <v>doc("i36cer.xml"),</v>
      </c>
      <c r="F36" t="str">
        <f t="shared" si="3"/>
        <v>doc("i36pdfx.xml"),</v>
      </c>
    </row>
    <row r="37" spans="1:6" x14ac:dyDescent="0.25">
      <c r="A37" t="s">
        <v>2</v>
      </c>
      <c r="B37">
        <v>37</v>
      </c>
      <c r="C37" t="str">
        <f t="shared" si="0"/>
        <v>i37cer</v>
      </c>
      <c r="D37" t="str">
        <f t="shared" si="1"/>
        <v>i37pdfx</v>
      </c>
      <c r="E37" t="str">
        <f t="shared" si="3"/>
        <v>doc("i37cer.xml"),</v>
      </c>
      <c r="F37" t="str">
        <f t="shared" si="3"/>
        <v>doc("i37pdfx.xml"),</v>
      </c>
    </row>
    <row r="38" spans="1:6" x14ac:dyDescent="0.25">
      <c r="A38" t="s">
        <v>2</v>
      </c>
      <c r="B38">
        <v>38</v>
      </c>
      <c r="C38" t="str">
        <f t="shared" si="0"/>
        <v>i38cer</v>
      </c>
      <c r="D38" t="str">
        <f t="shared" si="1"/>
        <v>i38pdfx</v>
      </c>
      <c r="E38" t="str">
        <f t="shared" si="3"/>
        <v>doc("i38cer.xml"),</v>
      </c>
      <c r="F38" t="str">
        <f t="shared" si="3"/>
        <v>doc("i38pdfx.xml"),</v>
      </c>
    </row>
    <row r="39" spans="1:6" x14ac:dyDescent="0.25">
      <c r="A39" t="s">
        <v>2</v>
      </c>
      <c r="B39">
        <v>39</v>
      </c>
      <c r="C39" t="str">
        <f t="shared" si="0"/>
        <v>i39cer</v>
      </c>
      <c r="D39" t="str">
        <f t="shared" si="1"/>
        <v>i39pdfx</v>
      </c>
      <c r="E39" t="str">
        <f t="shared" si="3"/>
        <v>doc("i39cer.xml"),</v>
      </c>
      <c r="F39" t="str">
        <f t="shared" si="3"/>
        <v>doc("i39pdfx.xml"),</v>
      </c>
    </row>
    <row r="40" spans="1:6" x14ac:dyDescent="0.25">
      <c r="A40" t="s">
        <v>2</v>
      </c>
      <c r="B40">
        <v>40</v>
      </c>
      <c r="C40" t="str">
        <f t="shared" si="0"/>
        <v>i40cer</v>
      </c>
      <c r="D40" t="str">
        <f t="shared" si="1"/>
        <v>i40pdfx</v>
      </c>
      <c r="E40" t="str">
        <f t="shared" si="3"/>
        <v>doc("i40cer.xml"),</v>
      </c>
      <c r="F40" t="str">
        <f t="shared" si="3"/>
        <v>doc("i40pdfx.xml"),</v>
      </c>
    </row>
    <row r="41" spans="1:6" x14ac:dyDescent="0.25">
      <c r="A41" t="s">
        <v>2</v>
      </c>
      <c r="B41">
        <v>41</v>
      </c>
      <c r="C41" t="str">
        <f t="shared" si="0"/>
        <v>i41cer</v>
      </c>
      <c r="D41" t="str">
        <f t="shared" si="1"/>
        <v>i41pdfx</v>
      </c>
      <c r="E41" t="str">
        <f t="shared" si="3"/>
        <v>doc("i41cer.xml"),</v>
      </c>
      <c r="F41" t="str">
        <f t="shared" si="3"/>
        <v>doc("i41pdfx.xml"),</v>
      </c>
    </row>
    <row r="42" spans="1:6" x14ac:dyDescent="0.25">
      <c r="A42" t="s">
        <v>2</v>
      </c>
      <c r="B42">
        <v>42</v>
      </c>
      <c r="C42" t="str">
        <f t="shared" si="0"/>
        <v>i42cer</v>
      </c>
      <c r="D42" t="str">
        <f t="shared" si="1"/>
        <v>i42pdfx</v>
      </c>
      <c r="E42" t="str">
        <f t="shared" si="3"/>
        <v>doc("i42cer.xml"),</v>
      </c>
      <c r="F42" t="str">
        <f t="shared" si="3"/>
        <v>doc("i42pdfx.xml"),</v>
      </c>
    </row>
    <row r="43" spans="1:6" x14ac:dyDescent="0.25">
      <c r="A43" t="s">
        <v>2</v>
      </c>
      <c r="B43">
        <v>43</v>
      </c>
      <c r="C43" t="str">
        <f t="shared" si="0"/>
        <v>i43cer</v>
      </c>
      <c r="D43" t="str">
        <f t="shared" si="1"/>
        <v>i43pdfx</v>
      </c>
      <c r="E43" t="str">
        <f t="shared" si="3"/>
        <v>doc("i43cer.xml"),</v>
      </c>
      <c r="F43" t="str">
        <f t="shared" si="3"/>
        <v>doc("i43pdfx.xml"),</v>
      </c>
    </row>
    <row r="44" spans="1:6" x14ac:dyDescent="0.25">
      <c r="A44" t="s">
        <v>2</v>
      </c>
      <c r="B44">
        <v>44</v>
      </c>
      <c r="C44" t="str">
        <f t="shared" si="0"/>
        <v>i44cer</v>
      </c>
      <c r="D44" t="str">
        <f t="shared" si="1"/>
        <v>i44pdfx</v>
      </c>
      <c r="E44" t="str">
        <f t="shared" si="3"/>
        <v>doc("i44cer.xml"),</v>
      </c>
      <c r="F44" t="str">
        <f t="shared" si="3"/>
        <v>doc("i44pdfx.xml"),</v>
      </c>
    </row>
    <row r="45" spans="1:6" x14ac:dyDescent="0.25">
      <c r="A45" t="s">
        <v>2</v>
      </c>
      <c r="B45">
        <v>45</v>
      </c>
      <c r="C45" t="str">
        <f t="shared" si="0"/>
        <v>i45cer</v>
      </c>
      <c r="D45" t="str">
        <f t="shared" si="1"/>
        <v>i45pdfx</v>
      </c>
      <c r="E45" t="str">
        <f t="shared" si="3"/>
        <v>doc("i45cer.xml"),</v>
      </c>
      <c r="F45" t="str">
        <f t="shared" si="3"/>
        <v>doc("i45pdfx.xml"),</v>
      </c>
    </row>
    <row r="46" spans="1:6" x14ac:dyDescent="0.25">
      <c r="A46" t="s">
        <v>2</v>
      </c>
      <c r="B46">
        <v>46</v>
      </c>
      <c r="C46" t="str">
        <f t="shared" si="0"/>
        <v>i46cer</v>
      </c>
      <c r="D46" t="str">
        <f t="shared" si="1"/>
        <v>i46pdfx</v>
      </c>
      <c r="E46" t="str">
        <f t="shared" si="3"/>
        <v>doc("i46cer.xml"),</v>
      </c>
      <c r="F46" t="str">
        <f t="shared" si="3"/>
        <v>doc("i46pdfx.xml"),</v>
      </c>
    </row>
    <row r="47" spans="1:6" x14ac:dyDescent="0.25">
      <c r="A47" t="s">
        <v>2</v>
      </c>
      <c r="B47">
        <v>47</v>
      </c>
      <c r="C47" t="str">
        <f t="shared" si="0"/>
        <v>i47cer</v>
      </c>
      <c r="D47" t="str">
        <f t="shared" si="1"/>
        <v>i47pdfx</v>
      </c>
      <c r="E47" t="str">
        <f t="shared" si="3"/>
        <v>doc("i47cer.xml"),</v>
      </c>
      <c r="F47" t="str">
        <f t="shared" si="3"/>
        <v>doc("i47pdfx.xml"),</v>
      </c>
    </row>
    <row r="48" spans="1:6" x14ac:dyDescent="0.25">
      <c r="A48" t="s">
        <v>2</v>
      </c>
      <c r="B48">
        <v>48</v>
      </c>
      <c r="C48" t="str">
        <f t="shared" si="0"/>
        <v>i48cer</v>
      </c>
      <c r="D48" t="str">
        <f t="shared" si="1"/>
        <v>i48pdfx</v>
      </c>
      <c r="E48" t="str">
        <f t="shared" si="3"/>
        <v>doc("i48cer.xml"),</v>
      </c>
      <c r="F48" t="str">
        <f t="shared" si="3"/>
        <v>doc("i48pdfx.xml"),</v>
      </c>
    </row>
    <row r="49" spans="1:6" x14ac:dyDescent="0.25">
      <c r="A49" t="s">
        <v>2</v>
      </c>
      <c r="B49">
        <v>49</v>
      </c>
      <c r="C49" t="str">
        <f t="shared" si="0"/>
        <v>i49cer</v>
      </c>
      <c r="D49" t="str">
        <f t="shared" si="1"/>
        <v>i49pdfx</v>
      </c>
      <c r="E49" t="str">
        <f t="shared" si="3"/>
        <v>doc("i49cer.xml"),</v>
      </c>
      <c r="F49" t="str">
        <f t="shared" si="3"/>
        <v>doc("i49pdfx.xml"),</v>
      </c>
    </row>
    <row r="50" spans="1:6" x14ac:dyDescent="0.25">
      <c r="A50" t="s">
        <v>2</v>
      </c>
      <c r="B50">
        <v>50</v>
      </c>
      <c r="C50" t="str">
        <f t="shared" si="0"/>
        <v>i50cer</v>
      </c>
      <c r="D50" t="str">
        <f t="shared" si="1"/>
        <v>i50pdfx</v>
      </c>
      <c r="E50" t="str">
        <f t="shared" si="3"/>
        <v>doc("i50cer.xml"),</v>
      </c>
      <c r="F50" t="str">
        <f t="shared" si="3"/>
        <v>doc("i50pdfx.xml"),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0EEB-D9FF-41BD-992F-7D775831DD97}">
  <dimension ref="A1:F50"/>
  <sheetViews>
    <sheetView topLeftCell="A32" workbookViewId="0">
      <selection activeCell="E1" sqref="E1:E50"/>
    </sheetView>
  </sheetViews>
  <sheetFormatPr defaultRowHeight="15" x14ac:dyDescent="0.25"/>
  <cols>
    <col min="5" max="5" width="16.7109375" bestFit="1" customWidth="1"/>
    <col min="6" max="6" width="18.140625" bestFit="1" customWidth="1"/>
  </cols>
  <sheetData>
    <row r="1" spans="1:6" x14ac:dyDescent="0.25">
      <c r="A1" t="s">
        <v>3</v>
      </c>
      <c r="B1">
        <v>1</v>
      </c>
      <c r="C1" t="str">
        <f>A1&amp;B1&amp;"cer"</f>
        <v>m1cer</v>
      </c>
      <c r="D1" t="str">
        <f>A1&amp;B1&amp;"pdfx"</f>
        <v>m1pdfx</v>
      </c>
      <c r="E1" t="str">
        <f>"doc("""&amp;C1&amp;".xml""),"</f>
        <v>doc("m1cer.xml"),</v>
      </c>
      <c r="F1" t="str">
        <f>"doc("""&amp;D1&amp;".xml""),"</f>
        <v>doc("m1pdfx.xml"),</v>
      </c>
    </row>
    <row r="2" spans="1:6" x14ac:dyDescent="0.25">
      <c r="A2" t="s">
        <v>3</v>
      </c>
      <c r="B2">
        <v>2</v>
      </c>
      <c r="C2" t="str">
        <f t="shared" ref="C2:C50" si="0">A2&amp;B2&amp;"cer"</f>
        <v>m2cer</v>
      </c>
      <c r="D2" t="str">
        <f t="shared" ref="D2:D50" si="1">A2&amp;B2&amp;"pdfx"</f>
        <v>m2pdfx</v>
      </c>
      <c r="E2" t="str">
        <f t="shared" ref="E2:F17" si="2">"doc("""&amp;C2&amp;".xml""),"</f>
        <v>doc("m2cer.xml"),</v>
      </c>
      <c r="F2" t="str">
        <f t="shared" si="2"/>
        <v>doc("m2pdfx.xml"),</v>
      </c>
    </row>
    <row r="3" spans="1:6" x14ac:dyDescent="0.25">
      <c r="A3" t="s">
        <v>3</v>
      </c>
      <c r="B3">
        <v>3</v>
      </c>
      <c r="C3" t="str">
        <f t="shared" si="0"/>
        <v>m3cer</v>
      </c>
      <c r="D3" t="str">
        <f t="shared" si="1"/>
        <v>m3pdfx</v>
      </c>
      <c r="E3" t="str">
        <f t="shared" si="2"/>
        <v>doc("m3cer.xml"),</v>
      </c>
      <c r="F3" t="str">
        <f t="shared" si="2"/>
        <v>doc("m3pdfx.xml"),</v>
      </c>
    </row>
    <row r="4" spans="1:6" x14ac:dyDescent="0.25">
      <c r="A4" t="s">
        <v>3</v>
      </c>
      <c r="B4">
        <v>4</v>
      </c>
      <c r="C4" t="str">
        <f t="shared" si="0"/>
        <v>m4cer</v>
      </c>
      <c r="D4" t="str">
        <f t="shared" si="1"/>
        <v>m4pdfx</v>
      </c>
      <c r="E4" t="str">
        <f t="shared" si="2"/>
        <v>doc("m4cer.xml"),</v>
      </c>
      <c r="F4" t="str">
        <f t="shared" si="2"/>
        <v>doc("m4pdfx.xml"),</v>
      </c>
    </row>
    <row r="5" spans="1:6" x14ac:dyDescent="0.25">
      <c r="A5" t="s">
        <v>3</v>
      </c>
      <c r="B5">
        <v>5</v>
      </c>
      <c r="C5" t="str">
        <f t="shared" si="0"/>
        <v>m5cer</v>
      </c>
      <c r="D5" t="str">
        <f t="shared" si="1"/>
        <v>m5pdfx</v>
      </c>
      <c r="E5" t="str">
        <f t="shared" si="2"/>
        <v>doc("m5cer.xml"),</v>
      </c>
      <c r="F5" t="str">
        <f t="shared" si="2"/>
        <v>doc("m5pdfx.xml"),</v>
      </c>
    </row>
    <row r="6" spans="1:6" x14ac:dyDescent="0.25">
      <c r="A6" t="s">
        <v>3</v>
      </c>
      <c r="B6">
        <v>6</v>
      </c>
      <c r="C6" t="str">
        <f t="shared" si="0"/>
        <v>m6cer</v>
      </c>
      <c r="D6" t="str">
        <f t="shared" si="1"/>
        <v>m6pdfx</v>
      </c>
      <c r="E6" t="str">
        <f t="shared" si="2"/>
        <v>doc("m6cer.xml"),</v>
      </c>
      <c r="F6" t="str">
        <f t="shared" si="2"/>
        <v>doc("m6pdfx.xml"),</v>
      </c>
    </row>
    <row r="7" spans="1:6" x14ac:dyDescent="0.25">
      <c r="A7" t="s">
        <v>3</v>
      </c>
      <c r="B7">
        <v>7</v>
      </c>
      <c r="C7" t="str">
        <f t="shared" si="0"/>
        <v>m7cer</v>
      </c>
      <c r="D7" t="str">
        <f t="shared" si="1"/>
        <v>m7pdfx</v>
      </c>
      <c r="E7" t="str">
        <f t="shared" si="2"/>
        <v>doc("m7cer.xml"),</v>
      </c>
      <c r="F7" t="str">
        <f t="shared" si="2"/>
        <v>doc("m7pdfx.xml"),</v>
      </c>
    </row>
    <row r="8" spans="1:6" x14ac:dyDescent="0.25">
      <c r="A8" t="s">
        <v>3</v>
      </c>
      <c r="B8">
        <v>8</v>
      </c>
      <c r="C8" t="str">
        <f t="shared" si="0"/>
        <v>m8cer</v>
      </c>
      <c r="D8" t="str">
        <f t="shared" si="1"/>
        <v>m8pdfx</v>
      </c>
      <c r="E8" t="str">
        <f t="shared" si="2"/>
        <v>doc("m8cer.xml"),</v>
      </c>
      <c r="F8" t="str">
        <f t="shared" si="2"/>
        <v>doc("m8pdfx.xml"),</v>
      </c>
    </row>
    <row r="9" spans="1:6" x14ac:dyDescent="0.25">
      <c r="A9" t="s">
        <v>3</v>
      </c>
      <c r="B9">
        <v>9</v>
      </c>
      <c r="C9" t="str">
        <f t="shared" si="0"/>
        <v>m9cer</v>
      </c>
      <c r="D9" t="str">
        <f t="shared" si="1"/>
        <v>m9pdfx</v>
      </c>
      <c r="E9" t="str">
        <f t="shared" si="2"/>
        <v>doc("m9cer.xml"),</v>
      </c>
      <c r="F9" t="str">
        <f t="shared" si="2"/>
        <v>doc("m9pdfx.xml"),</v>
      </c>
    </row>
    <row r="10" spans="1:6" x14ac:dyDescent="0.25">
      <c r="A10" t="s">
        <v>3</v>
      </c>
      <c r="B10">
        <v>10</v>
      </c>
      <c r="C10" t="str">
        <f t="shared" si="0"/>
        <v>m10cer</v>
      </c>
      <c r="D10" t="str">
        <f t="shared" si="1"/>
        <v>m10pdfx</v>
      </c>
      <c r="E10" t="str">
        <f t="shared" si="2"/>
        <v>doc("m10cer.xml"),</v>
      </c>
      <c r="F10" t="str">
        <f t="shared" si="2"/>
        <v>doc("m10pdfx.xml"),</v>
      </c>
    </row>
    <row r="11" spans="1:6" x14ac:dyDescent="0.25">
      <c r="A11" t="s">
        <v>3</v>
      </c>
      <c r="B11">
        <v>11</v>
      </c>
      <c r="C11" t="str">
        <f t="shared" si="0"/>
        <v>m11cer</v>
      </c>
      <c r="D11" t="str">
        <f t="shared" si="1"/>
        <v>m11pdfx</v>
      </c>
      <c r="E11" t="str">
        <f t="shared" si="2"/>
        <v>doc("m11cer.xml"),</v>
      </c>
      <c r="F11" t="str">
        <f t="shared" si="2"/>
        <v>doc("m11pdfx.xml"),</v>
      </c>
    </row>
    <row r="12" spans="1:6" x14ac:dyDescent="0.25">
      <c r="A12" t="s">
        <v>3</v>
      </c>
      <c r="B12">
        <v>12</v>
      </c>
      <c r="C12" t="str">
        <f t="shared" si="0"/>
        <v>m12cer</v>
      </c>
      <c r="D12" t="str">
        <f t="shared" si="1"/>
        <v>m12pdfx</v>
      </c>
      <c r="E12" t="str">
        <f t="shared" si="2"/>
        <v>doc("m12cer.xml"),</v>
      </c>
      <c r="F12" t="str">
        <f t="shared" si="2"/>
        <v>doc("m12pdfx.xml"),</v>
      </c>
    </row>
    <row r="13" spans="1:6" x14ac:dyDescent="0.25">
      <c r="A13" t="s">
        <v>3</v>
      </c>
      <c r="B13">
        <v>13</v>
      </c>
      <c r="C13" t="str">
        <f t="shared" si="0"/>
        <v>m13cer</v>
      </c>
      <c r="D13" t="str">
        <f t="shared" si="1"/>
        <v>m13pdfx</v>
      </c>
      <c r="E13" t="str">
        <f t="shared" si="2"/>
        <v>doc("m13cer.xml"),</v>
      </c>
      <c r="F13" t="str">
        <f t="shared" si="2"/>
        <v>doc("m13pdfx.xml"),</v>
      </c>
    </row>
    <row r="14" spans="1:6" x14ac:dyDescent="0.25">
      <c r="A14" t="s">
        <v>3</v>
      </c>
      <c r="B14">
        <v>14</v>
      </c>
      <c r="C14" t="str">
        <f t="shared" si="0"/>
        <v>m14cer</v>
      </c>
      <c r="D14" t="str">
        <f t="shared" si="1"/>
        <v>m14pdfx</v>
      </c>
      <c r="E14" t="str">
        <f t="shared" si="2"/>
        <v>doc("m14cer.xml"),</v>
      </c>
      <c r="F14" t="str">
        <f t="shared" si="2"/>
        <v>doc("m14pdfx.xml"),</v>
      </c>
    </row>
    <row r="15" spans="1:6" x14ac:dyDescent="0.25">
      <c r="A15" t="s">
        <v>3</v>
      </c>
      <c r="B15">
        <v>15</v>
      </c>
      <c r="C15" t="str">
        <f t="shared" si="0"/>
        <v>m15cer</v>
      </c>
      <c r="D15" t="str">
        <f t="shared" si="1"/>
        <v>m15pdfx</v>
      </c>
      <c r="E15" t="str">
        <f t="shared" si="2"/>
        <v>doc("m15cer.xml"),</v>
      </c>
      <c r="F15" t="str">
        <f t="shared" si="2"/>
        <v>doc("m15pdfx.xml"),</v>
      </c>
    </row>
    <row r="16" spans="1:6" x14ac:dyDescent="0.25">
      <c r="A16" t="s">
        <v>3</v>
      </c>
      <c r="B16">
        <v>16</v>
      </c>
      <c r="C16" t="str">
        <f t="shared" si="0"/>
        <v>m16cer</v>
      </c>
      <c r="D16" t="str">
        <f t="shared" si="1"/>
        <v>m16pdfx</v>
      </c>
      <c r="E16" t="str">
        <f t="shared" si="2"/>
        <v>doc("m16cer.xml"),</v>
      </c>
      <c r="F16" t="str">
        <f t="shared" si="2"/>
        <v>doc("m16pdfx.xml"),</v>
      </c>
    </row>
    <row r="17" spans="1:6" x14ac:dyDescent="0.25">
      <c r="A17" t="s">
        <v>3</v>
      </c>
      <c r="B17">
        <v>17</v>
      </c>
      <c r="C17" t="str">
        <f t="shared" si="0"/>
        <v>m17cer</v>
      </c>
      <c r="D17" t="str">
        <f t="shared" si="1"/>
        <v>m17pdfx</v>
      </c>
      <c r="E17" t="str">
        <f t="shared" si="2"/>
        <v>doc("m17cer.xml"),</v>
      </c>
      <c r="F17" t="str">
        <f t="shared" si="2"/>
        <v>doc("m17pdfx.xml"),</v>
      </c>
    </row>
    <row r="18" spans="1:6" x14ac:dyDescent="0.25">
      <c r="A18" t="s">
        <v>3</v>
      </c>
      <c r="B18">
        <v>18</v>
      </c>
      <c r="C18" t="str">
        <f t="shared" si="0"/>
        <v>m18cer</v>
      </c>
      <c r="D18" t="str">
        <f t="shared" si="1"/>
        <v>m18pdfx</v>
      </c>
      <c r="E18" t="str">
        <f t="shared" ref="E18:F50" si="3">"doc("""&amp;C18&amp;".xml""),"</f>
        <v>doc("m18cer.xml"),</v>
      </c>
      <c r="F18" t="str">
        <f t="shared" si="3"/>
        <v>doc("m18pdfx.xml"),</v>
      </c>
    </row>
    <row r="19" spans="1:6" x14ac:dyDescent="0.25">
      <c r="A19" t="s">
        <v>3</v>
      </c>
      <c r="B19">
        <v>19</v>
      </c>
      <c r="C19" t="str">
        <f t="shared" si="0"/>
        <v>m19cer</v>
      </c>
      <c r="D19" t="str">
        <f t="shared" si="1"/>
        <v>m19pdfx</v>
      </c>
      <c r="E19" t="str">
        <f t="shared" si="3"/>
        <v>doc("m19cer.xml"),</v>
      </c>
      <c r="F19" t="str">
        <f t="shared" si="3"/>
        <v>doc("m19pdfx.xml"),</v>
      </c>
    </row>
    <row r="20" spans="1:6" x14ac:dyDescent="0.25">
      <c r="A20" t="s">
        <v>3</v>
      </c>
      <c r="B20">
        <v>20</v>
      </c>
      <c r="C20" t="str">
        <f t="shared" si="0"/>
        <v>m20cer</v>
      </c>
      <c r="D20" t="str">
        <f t="shared" si="1"/>
        <v>m20pdfx</v>
      </c>
      <c r="E20" t="str">
        <f t="shared" si="3"/>
        <v>doc("m20cer.xml"),</v>
      </c>
      <c r="F20" t="str">
        <f t="shared" si="3"/>
        <v>doc("m20pdfx.xml"),</v>
      </c>
    </row>
    <row r="21" spans="1:6" x14ac:dyDescent="0.25">
      <c r="A21" t="s">
        <v>3</v>
      </c>
      <c r="B21">
        <v>21</v>
      </c>
      <c r="C21" t="str">
        <f t="shared" si="0"/>
        <v>m21cer</v>
      </c>
      <c r="D21" t="str">
        <f t="shared" si="1"/>
        <v>m21pdfx</v>
      </c>
      <c r="E21" t="str">
        <f t="shared" si="3"/>
        <v>doc("m21cer.xml"),</v>
      </c>
      <c r="F21" t="str">
        <f t="shared" si="3"/>
        <v>doc("m21pdfx.xml"),</v>
      </c>
    </row>
    <row r="22" spans="1:6" x14ac:dyDescent="0.25">
      <c r="A22" t="s">
        <v>3</v>
      </c>
      <c r="B22">
        <v>22</v>
      </c>
      <c r="C22" t="str">
        <f t="shared" si="0"/>
        <v>m22cer</v>
      </c>
      <c r="D22" t="str">
        <f t="shared" si="1"/>
        <v>m22pdfx</v>
      </c>
      <c r="E22" t="str">
        <f t="shared" si="3"/>
        <v>doc("m22cer.xml"),</v>
      </c>
      <c r="F22" t="str">
        <f t="shared" si="3"/>
        <v>doc("m22pdfx.xml"),</v>
      </c>
    </row>
    <row r="23" spans="1:6" x14ac:dyDescent="0.25">
      <c r="A23" t="s">
        <v>3</v>
      </c>
      <c r="B23">
        <v>23</v>
      </c>
      <c r="C23" t="str">
        <f t="shared" si="0"/>
        <v>m23cer</v>
      </c>
      <c r="D23" t="str">
        <f t="shared" si="1"/>
        <v>m23pdfx</v>
      </c>
      <c r="E23" t="str">
        <f t="shared" si="3"/>
        <v>doc("m23cer.xml"),</v>
      </c>
      <c r="F23" t="str">
        <f t="shared" si="3"/>
        <v>doc("m23pdfx.xml"),</v>
      </c>
    </row>
    <row r="24" spans="1:6" x14ac:dyDescent="0.25">
      <c r="A24" t="s">
        <v>3</v>
      </c>
      <c r="B24">
        <v>24</v>
      </c>
      <c r="C24" t="str">
        <f t="shared" si="0"/>
        <v>m24cer</v>
      </c>
      <c r="D24" t="str">
        <f t="shared" si="1"/>
        <v>m24pdfx</v>
      </c>
      <c r="E24" t="str">
        <f t="shared" si="3"/>
        <v>doc("m24cer.xml"),</v>
      </c>
      <c r="F24" t="str">
        <f t="shared" si="3"/>
        <v>doc("m24pdfx.xml"),</v>
      </c>
    </row>
    <row r="25" spans="1:6" x14ac:dyDescent="0.25">
      <c r="A25" t="s">
        <v>3</v>
      </c>
      <c r="B25">
        <v>25</v>
      </c>
      <c r="C25" t="str">
        <f t="shared" si="0"/>
        <v>m25cer</v>
      </c>
      <c r="D25" t="str">
        <f t="shared" si="1"/>
        <v>m25pdfx</v>
      </c>
      <c r="E25" t="str">
        <f t="shared" si="3"/>
        <v>doc("m25cer.xml"),</v>
      </c>
      <c r="F25" t="str">
        <f t="shared" si="3"/>
        <v>doc("m25pdfx.xml"),</v>
      </c>
    </row>
    <row r="26" spans="1:6" x14ac:dyDescent="0.25">
      <c r="A26" t="s">
        <v>3</v>
      </c>
      <c r="B26">
        <v>26</v>
      </c>
      <c r="C26" t="str">
        <f t="shared" si="0"/>
        <v>m26cer</v>
      </c>
      <c r="D26" t="str">
        <f t="shared" si="1"/>
        <v>m26pdfx</v>
      </c>
      <c r="E26" t="str">
        <f t="shared" si="3"/>
        <v>doc("m26cer.xml"),</v>
      </c>
      <c r="F26" t="str">
        <f t="shared" si="3"/>
        <v>doc("m26pdfx.xml"),</v>
      </c>
    </row>
    <row r="27" spans="1:6" x14ac:dyDescent="0.25">
      <c r="A27" t="s">
        <v>3</v>
      </c>
      <c r="B27">
        <v>27</v>
      </c>
      <c r="C27" t="str">
        <f t="shared" si="0"/>
        <v>m27cer</v>
      </c>
      <c r="D27" t="str">
        <f t="shared" si="1"/>
        <v>m27pdfx</v>
      </c>
      <c r="E27" t="str">
        <f t="shared" si="3"/>
        <v>doc("m27cer.xml"),</v>
      </c>
      <c r="F27" t="str">
        <f t="shared" si="3"/>
        <v>doc("m27pdfx.xml"),</v>
      </c>
    </row>
    <row r="28" spans="1:6" x14ac:dyDescent="0.25">
      <c r="A28" t="s">
        <v>3</v>
      </c>
      <c r="B28">
        <v>28</v>
      </c>
      <c r="C28" t="str">
        <f t="shared" si="0"/>
        <v>m28cer</v>
      </c>
      <c r="D28" t="str">
        <f t="shared" si="1"/>
        <v>m28pdfx</v>
      </c>
      <c r="E28" t="str">
        <f t="shared" si="3"/>
        <v>doc("m28cer.xml"),</v>
      </c>
      <c r="F28" t="str">
        <f t="shared" si="3"/>
        <v>doc("m28pdfx.xml"),</v>
      </c>
    </row>
    <row r="29" spans="1:6" x14ac:dyDescent="0.25">
      <c r="A29" t="s">
        <v>3</v>
      </c>
      <c r="B29">
        <v>29</v>
      </c>
      <c r="C29" t="str">
        <f t="shared" si="0"/>
        <v>m29cer</v>
      </c>
      <c r="D29" t="str">
        <f t="shared" si="1"/>
        <v>m29pdfx</v>
      </c>
      <c r="E29" t="str">
        <f t="shared" si="3"/>
        <v>doc("m29cer.xml"),</v>
      </c>
      <c r="F29" t="str">
        <f t="shared" si="3"/>
        <v>doc("m29pdfx.xml"),</v>
      </c>
    </row>
    <row r="30" spans="1:6" x14ac:dyDescent="0.25">
      <c r="A30" t="s">
        <v>3</v>
      </c>
      <c r="B30">
        <v>30</v>
      </c>
      <c r="C30" t="str">
        <f t="shared" si="0"/>
        <v>m30cer</v>
      </c>
      <c r="D30" t="str">
        <f t="shared" si="1"/>
        <v>m30pdfx</v>
      </c>
      <c r="E30" t="str">
        <f t="shared" si="3"/>
        <v>doc("m30cer.xml"),</v>
      </c>
      <c r="F30" t="str">
        <f t="shared" si="3"/>
        <v>doc("m30pdfx.xml"),</v>
      </c>
    </row>
    <row r="31" spans="1:6" x14ac:dyDescent="0.25">
      <c r="A31" t="s">
        <v>3</v>
      </c>
      <c r="B31">
        <v>31</v>
      </c>
      <c r="C31" t="str">
        <f t="shared" si="0"/>
        <v>m31cer</v>
      </c>
      <c r="D31" t="str">
        <f t="shared" si="1"/>
        <v>m31pdfx</v>
      </c>
      <c r="E31" t="str">
        <f t="shared" si="3"/>
        <v>doc("m31cer.xml"),</v>
      </c>
      <c r="F31" t="str">
        <f t="shared" si="3"/>
        <v>doc("m31pdfx.xml"),</v>
      </c>
    </row>
    <row r="32" spans="1:6" x14ac:dyDescent="0.25">
      <c r="A32" t="s">
        <v>3</v>
      </c>
      <c r="B32">
        <v>32</v>
      </c>
      <c r="C32" t="str">
        <f t="shared" si="0"/>
        <v>m32cer</v>
      </c>
      <c r="D32" t="str">
        <f t="shared" si="1"/>
        <v>m32pdfx</v>
      </c>
      <c r="E32" t="str">
        <f t="shared" si="3"/>
        <v>doc("m32cer.xml"),</v>
      </c>
      <c r="F32" t="str">
        <f t="shared" si="3"/>
        <v>doc("m32pdfx.xml"),</v>
      </c>
    </row>
    <row r="33" spans="1:6" x14ac:dyDescent="0.25">
      <c r="A33" t="s">
        <v>3</v>
      </c>
      <c r="B33">
        <v>33</v>
      </c>
      <c r="C33" t="str">
        <f t="shared" si="0"/>
        <v>m33cer</v>
      </c>
      <c r="D33" t="str">
        <f t="shared" si="1"/>
        <v>m33pdfx</v>
      </c>
      <c r="E33" t="str">
        <f t="shared" si="3"/>
        <v>doc("m33cer.xml"),</v>
      </c>
      <c r="F33" t="str">
        <f t="shared" si="3"/>
        <v>doc("m33pdfx.xml"),</v>
      </c>
    </row>
    <row r="34" spans="1:6" x14ac:dyDescent="0.25">
      <c r="A34" t="s">
        <v>3</v>
      </c>
      <c r="B34">
        <v>34</v>
      </c>
      <c r="C34" t="str">
        <f t="shared" si="0"/>
        <v>m34cer</v>
      </c>
      <c r="D34" t="str">
        <f t="shared" si="1"/>
        <v>m34pdfx</v>
      </c>
      <c r="E34" t="str">
        <f t="shared" si="3"/>
        <v>doc("m34cer.xml"),</v>
      </c>
      <c r="F34" t="str">
        <f t="shared" si="3"/>
        <v>doc("m34pdfx.xml"),</v>
      </c>
    </row>
    <row r="35" spans="1:6" x14ac:dyDescent="0.25">
      <c r="A35" t="s">
        <v>3</v>
      </c>
      <c r="B35">
        <v>35</v>
      </c>
      <c r="C35" t="str">
        <f t="shared" si="0"/>
        <v>m35cer</v>
      </c>
      <c r="D35" t="str">
        <f t="shared" si="1"/>
        <v>m35pdfx</v>
      </c>
      <c r="E35" t="str">
        <f t="shared" si="3"/>
        <v>doc("m35cer.xml"),</v>
      </c>
      <c r="F35" t="str">
        <f t="shared" si="3"/>
        <v>doc("m35pdfx.xml"),</v>
      </c>
    </row>
    <row r="36" spans="1:6" x14ac:dyDescent="0.25">
      <c r="A36" t="s">
        <v>3</v>
      </c>
      <c r="B36">
        <v>36</v>
      </c>
      <c r="C36" t="str">
        <f t="shared" si="0"/>
        <v>m36cer</v>
      </c>
      <c r="D36" t="str">
        <f t="shared" si="1"/>
        <v>m36pdfx</v>
      </c>
      <c r="E36" t="str">
        <f t="shared" si="3"/>
        <v>doc("m36cer.xml"),</v>
      </c>
      <c r="F36" t="str">
        <f t="shared" si="3"/>
        <v>doc("m36pdfx.xml"),</v>
      </c>
    </row>
    <row r="37" spans="1:6" x14ac:dyDescent="0.25">
      <c r="A37" t="s">
        <v>3</v>
      </c>
      <c r="B37">
        <v>37</v>
      </c>
      <c r="C37" t="str">
        <f t="shared" si="0"/>
        <v>m37cer</v>
      </c>
      <c r="D37" t="str">
        <f t="shared" si="1"/>
        <v>m37pdfx</v>
      </c>
      <c r="E37" t="str">
        <f t="shared" si="3"/>
        <v>doc("m37cer.xml"),</v>
      </c>
      <c r="F37" t="str">
        <f t="shared" si="3"/>
        <v>doc("m37pdfx.xml"),</v>
      </c>
    </row>
    <row r="38" spans="1:6" x14ac:dyDescent="0.25">
      <c r="A38" t="s">
        <v>3</v>
      </c>
      <c r="B38">
        <v>38</v>
      </c>
      <c r="C38" t="str">
        <f t="shared" si="0"/>
        <v>m38cer</v>
      </c>
      <c r="D38" t="str">
        <f t="shared" si="1"/>
        <v>m38pdfx</v>
      </c>
      <c r="E38" t="str">
        <f t="shared" si="3"/>
        <v>doc("m38cer.xml"),</v>
      </c>
      <c r="F38" t="str">
        <f t="shared" si="3"/>
        <v>doc("m38pdfx.xml"),</v>
      </c>
    </row>
    <row r="39" spans="1:6" x14ac:dyDescent="0.25">
      <c r="A39" t="s">
        <v>3</v>
      </c>
      <c r="B39">
        <v>39</v>
      </c>
      <c r="C39" t="str">
        <f t="shared" si="0"/>
        <v>m39cer</v>
      </c>
      <c r="D39" t="str">
        <f t="shared" si="1"/>
        <v>m39pdfx</v>
      </c>
      <c r="E39" t="str">
        <f t="shared" si="3"/>
        <v>doc("m39cer.xml"),</v>
      </c>
      <c r="F39" t="str">
        <f t="shared" si="3"/>
        <v>doc("m39pdfx.xml"),</v>
      </c>
    </row>
    <row r="40" spans="1:6" x14ac:dyDescent="0.25">
      <c r="A40" t="s">
        <v>3</v>
      </c>
      <c r="B40">
        <v>40</v>
      </c>
      <c r="C40" t="str">
        <f t="shared" si="0"/>
        <v>m40cer</v>
      </c>
      <c r="D40" t="str">
        <f t="shared" si="1"/>
        <v>m40pdfx</v>
      </c>
      <c r="E40" t="str">
        <f t="shared" si="3"/>
        <v>doc("m40cer.xml"),</v>
      </c>
      <c r="F40" t="str">
        <f t="shared" si="3"/>
        <v>doc("m40pdfx.xml"),</v>
      </c>
    </row>
    <row r="41" spans="1:6" x14ac:dyDescent="0.25">
      <c r="A41" t="s">
        <v>3</v>
      </c>
      <c r="B41">
        <v>41</v>
      </c>
      <c r="C41" t="str">
        <f t="shared" si="0"/>
        <v>m41cer</v>
      </c>
      <c r="D41" t="str">
        <f t="shared" si="1"/>
        <v>m41pdfx</v>
      </c>
      <c r="E41" t="str">
        <f t="shared" si="3"/>
        <v>doc("m41cer.xml"),</v>
      </c>
      <c r="F41" t="str">
        <f t="shared" si="3"/>
        <v>doc("m41pdfx.xml"),</v>
      </c>
    </row>
    <row r="42" spans="1:6" x14ac:dyDescent="0.25">
      <c r="A42" t="s">
        <v>3</v>
      </c>
      <c r="B42">
        <v>42</v>
      </c>
      <c r="C42" t="str">
        <f t="shared" si="0"/>
        <v>m42cer</v>
      </c>
      <c r="D42" t="str">
        <f t="shared" si="1"/>
        <v>m42pdfx</v>
      </c>
      <c r="E42" t="str">
        <f t="shared" si="3"/>
        <v>doc("m42cer.xml"),</v>
      </c>
      <c r="F42" t="str">
        <f t="shared" si="3"/>
        <v>doc("m42pdfx.xml"),</v>
      </c>
    </row>
    <row r="43" spans="1:6" x14ac:dyDescent="0.25">
      <c r="A43" t="s">
        <v>3</v>
      </c>
      <c r="B43">
        <v>43</v>
      </c>
      <c r="C43" t="str">
        <f t="shared" si="0"/>
        <v>m43cer</v>
      </c>
      <c r="D43" t="str">
        <f t="shared" si="1"/>
        <v>m43pdfx</v>
      </c>
      <c r="E43" t="str">
        <f t="shared" si="3"/>
        <v>doc("m43cer.xml"),</v>
      </c>
      <c r="F43" t="str">
        <f t="shared" si="3"/>
        <v>doc("m43pdfx.xml"),</v>
      </c>
    </row>
    <row r="44" spans="1:6" x14ac:dyDescent="0.25">
      <c r="A44" t="s">
        <v>3</v>
      </c>
      <c r="B44">
        <v>44</v>
      </c>
      <c r="C44" t="str">
        <f t="shared" si="0"/>
        <v>m44cer</v>
      </c>
      <c r="D44" t="str">
        <f t="shared" si="1"/>
        <v>m44pdfx</v>
      </c>
      <c r="E44" t="str">
        <f t="shared" si="3"/>
        <v>doc("m44cer.xml"),</v>
      </c>
      <c r="F44" t="str">
        <f t="shared" si="3"/>
        <v>doc("m44pdfx.xml"),</v>
      </c>
    </row>
    <row r="45" spans="1:6" x14ac:dyDescent="0.25">
      <c r="A45" t="s">
        <v>3</v>
      </c>
      <c r="B45">
        <v>45</v>
      </c>
      <c r="C45" t="str">
        <f t="shared" si="0"/>
        <v>m45cer</v>
      </c>
      <c r="D45" t="str">
        <f t="shared" si="1"/>
        <v>m45pdfx</v>
      </c>
      <c r="E45" t="str">
        <f t="shared" si="3"/>
        <v>doc("m45cer.xml"),</v>
      </c>
      <c r="F45" t="str">
        <f t="shared" si="3"/>
        <v>doc("m45pdfx.xml"),</v>
      </c>
    </row>
    <row r="46" spans="1:6" x14ac:dyDescent="0.25">
      <c r="A46" t="s">
        <v>3</v>
      </c>
      <c r="B46">
        <v>46</v>
      </c>
      <c r="C46" t="str">
        <f t="shared" si="0"/>
        <v>m46cer</v>
      </c>
      <c r="D46" t="str">
        <f t="shared" si="1"/>
        <v>m46pdfx</v>
      </c>
      <c r="E46" t="str">
        <f t="shared" si="3"/>
        <v>doc("m46cer.xml"),</v>
      </c>
      <c r="F46" t="str">
        <f t="shared" si="3"/>
        <v>doc("m46pdfx.xml"),</v>
      </c>
    </row>
    <row r="47" spans="1:6" x14ac:dyDescent="0.25">
      <c r="A47" t="s">
        <v>3</v>
      </c>
      <c r="B47">
        <v>47</v>
      </c>
      <c r="C47" t="str">
        <f t="shared" si="0"/>
        <v>m47cer</v>
      </c>
      <c r="D47" t="str">
        <f t="shared" si="1"/>
        <v>m47pdfx</v>
      </c>
      <c r="E47" t="str">
        <f t="shared" si="3"/>
        <v>doc("m47cer.xml"),</v>
      </c>
      <c r="F47" t="str">
        <f t="shared" si="3"/>
        <v>doc("m47pdfx.xml"),</v>
      </c>
    </row>
    <row r="48" spans="1:6" x14ac:dyDescent="0.25">
      <c r="A48" t="s">
        <v>3</v>
      </c>
      <c r="B48">
        <v>48</v>
      </c>
      <c r="C48" t="str">
        <f t="shared" si="0"/>
        <v>m48cer</v>
      </c>
      <c r="D48" t="str">
        <f t="shared" si="1"/>
        <v>m48pdfx</v>
      </c>
      <c r="E48" t="str">
        <f t="shared" si="3"/>
        <v>doc("m48cer.xml"),</v>
      </c>
      <c r="F48" t="str">
        <f t="shared" si="3"/>
        <v>doc("m48pdfx.xml"),</v>
      </c>
    </row>
    <row r="49" spans="1:6" x14ac:dyDescent="0.25">
      <c r="A49" t="s">
        <v>3</v>
      </c>
      <c r="B49">
        <v>49</v>
      </c>
      <c r="C49" t="str">
        <f t="shared" si="0"/>
        <v>m49cer</v>
      </c>
      <c r="D49" t="str">
        <f t="shared" si="1"/>
        <v>m49pdfx</v>
      </c>
      <c r="E49" t="str">
        <f t="shared" si="3"/>
        <v>doc("m49cer.xml"),</v>
      </c>
      <c r="F49" t="str">
        <f t="shared" si="3"/>
        <v>doc("m49pdfx.xml"),</v>
      </c>
    </row>
    <row r="50" spans="1:6" x14ac:dyDescent="0.25">
      <c r="A50" t="s">
        <v>3</v>
      </c>
      <c r="B50">
        <v>50</v>
      </c>
      <c r="C50" t="str">
        <f t="shared" si="0"/>
        <v>m50cer</v>
      </c>
      <c r="D50" t="str">
        <f t="shared" si="1"/>
        <v>m50pdfx</v>
      </c>
      <c r="E50" t="str">
        <f t="shared" si="3"/>
        <v>doc("m50cer.xml"),</v>
      </c>
      <c r="F50" t="str">
        <f t="shared" si="3"/>
        <v>doc("m50pdfx.xml"),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AB52-B497-438A-89C6-2585316C2CE9}">
  <dimension ref="A1:F50"/>
  <sheetViews>
    <sheetView topLeftCell="A33" workbookViewId="0">
      <selection activeCell="E1" sqref="E1:E50"/>
    </sheetView>
  </sheetViews>
  <sheetFormatPr defaultRowHeight="15" x14ac:dyDescent="0.25"/>
  <cols>
    <col min="5" max="5" width="16.7109375" bestFit="1" customWidth="1"/>
    <col min="6" max="6" width="18.140625" bestFit="1" customWidth="1"/>
  </cols>
  <sheetData>
    <row r="1" spans="1:6" x14ac:dyDescent="0.25">
      <c r="A1" t="s">
        <v>4</v>
      </c>
      <c r="B1">
        <v>1</v>
      </c>
      <c r="C1" t="str">
        <f>A1&amp;B1&amp;"cer"</f>
        <v>s1cer</v>
      </c>
      <c r="D1" t="str">
        <f>A1&amp;B1&amp;"pdfx"</f>
        <v>s1pdfx</v>
      </c>
      <c r="E1" t="str">
        <f>"doc("""&amp;C1&amp;".xml""),"</f>
        <v>doc("s1cer.xml"),</v>
      </c>
      <c r="F1" t="str">
        <f>"doc("""&amp;D1&amp;".xml""),"</f>
        <v>doc("s1pdfx.xml"),</v>
      </c>
    </row>
    <row r="2" spans="1:6" x14ac:dyDescent="0.25">
      <c r="A2" t="s">
        <v>4</v>
      </c>
      <c r="B2">
        <v>2</v>
      </c>
      <c r="C2" t="str">
        <f t="shared" ref="C2:C50" si="0">A2&amp;B2&amp;"cer"</f>
        <v>s2cer</v>
      </c>
      <c r="D2" t="str">
        <f t="shared" ref="D2:D50" si="1">A2&amp;B2&amp;"pdfx"</f>
        <v>s2pdfx</v>
      </c>
      <c r="E2" t="str">
        <f t="shared" ref="E2:F17" si="2">"doc("""&amp;C2&amp;".xml""),"</f>
        <v>doc("s2cer.xml"),</v>
      </c>
      <c r="F2" t="str">
        <f t="shared" si="2"/>
        <v>doc("s2pdfx.xml"),</v>
      </c>
    </row>
    <row r="3" spans="1:6" x14ac:dyDescent="0.25">
      <c r="A3" t="s">
        <v>4</v>
      </c>
      <c r="B3">
        <v>3</v>
      </c>
      <c r="C3" t="str">
        <f t="shared" si="0"/>
        <v>s3cer</v>
      </c>
      <c r="D3" t="str">
        <f t="shared" si="1"/>
        <v>s3pdfx</v>
      </c>
      <c r="E3" t="str">
        <f t="shared" si="2"/>
        <v>doc("s3cer.xml"),</v>
      </c>
      <c r="F3" t="str">
        <f t="shared" si="2"/>
        <v>doc("s3pdfx.xml"),</v>
      </c>
    </row>
    <row r="4" spans="1:6" x14ac:dyDescent="0.25">
      <c r="A4" t="s">
        <v>4</v>
      </c>
      <c r="B4">
        <v>4</v>
      </c>
      <c r="C4" t="str">
        <f t="shared" si="0"/>
        <v>s4cer</v>
      </c>
      <c r="D4" t="str">
        <f t="shared" si="1"/>
        <v>s4pdfx</v>
      </c>
      <c r="E4" t="str">
        <f t="shared" si="2"/>
        <v>doc("s4cer.xml"),</v>
      </c>
      <c r="F4" t="str">
        <f t="shared" si="2"/>
        <v>doc("s4pdfx.xml"),</v>
      </c>
    </row>
    <row r="5" spans="1:6" x14ac:dyDescent="0.25">
      <c r="A5" t="s">
        <v>4</v>
      </c>
      <c r="B5">
        <v>5</v>
      </c>
      <c r="C5" t="str">
        <f t="shared" si="0"/>
        <v>s5cer</v>
      </c>
      <c r="D5" t="str">
        <f t="shared" si="1"/>
        <v>s5pdfx</v>
      </c>
      <c r="E5" t="str">
        <f t="shared" si="2"/>
        <v>doc("s5cer.xml"),</v>
      </c>
      <c r="F5" t="str">
        <f t="shared" si="2"/>
        <v>doc("s5pdfx.xml"),</v>
      </c>
    </row>
    <row r="6" spans="1:6" x14ac:dyDescent="0.25">
      <c r="A6" t="s">
        <v>4</v>
      </c>
      <c r="B6">
        <v>6</v>
      </c>
      <c r="C6" t="str">
        <f t="shared" si="0"/>
        <v>s6cer</v>
      </c>
      <c r="D6" t="str">
        <f t="shared" si="1"/>
        <v>s6pdfx</v>
      </c>
      <c r="E6" t="str">
        <f t="shared" si="2"/>
        <v>doc("s6cer.xml"),</v>
      </c>
      <c r="F6" t="str">
        <f t="shared" si="2"/>
        <v>doc("s6pdfx.xml"),</v>
      </c>
    </row>
    <row r="7" spans="1:6" x14ac:dyDescent="0.25">
      <c r="A7" t="s">
        <v>4</v>
      </c>
      <c r="B7">
        <v>7</v>
      </c>
      <c r="C7" t="str">
        <f t="shared" si="0"/>
        <v>s7cer</v>
      </c>
      <c r="D7" t="str">
        <f t="shared" si="1"/>
        <v>s7pdfx</v>
      </c>
      <c r="E7" t="str">
        <f t="shared" si="2"/>
        <v>doc("s7cer.xml"),</v>
      </c>
      <c r="F7" t="str">
        <f t="shared" si="2"/>
        <v>doc("s7pdfx.xml"),</v>
      </c>
    </row>
    <row r="8" spans="1:6" x14ac:dyDescent="0.25">
      <c r="A8" t="s">
        <v>4</v>
      </c>
      <c r="B8">
        <v>8</v>
      </c>
      <c r="C8" t="str">
        <f t="shared" si="0"/>
        <v>s8cer</v>
      </c>
      <c r="D8" t="str">
        <f t="shared" si="1"/>
        <v>s8pdfx</v>
      </c>
      <c r="E8" t="str">
        <f t="shared" si="2"/>
        <v>doc("s8cer.xml"),</v>
      </c>
      <c r="F8" t="str">
        <f t="shared" si="2"/>
        <v>doc("s8pdfx.xml"),</v>
      </c>
    </row>
    <row r="9" spans="1:6" x14ac:dyDescent="0.25">
      <c r="A9" t="s">
        <v>4</v>
      </c>
      <c r="B9">
        <v>9</v>
      </c>
      <c r="C9" t="str">
        <f t="shared" si="0"/>
        <v>s9cer</v>
      </c>
      <c r="D9" t="str">
        <f t="shared" si="1"/>
        <v>s9pdfx</v>
      </c>
      <c r="E9" t="str">
        <f t="shared" si="2"/>
        <v>doc("s9cer.xml"),</v>
      </c>
      <c r="F9" t="str">
        <f t="shared" si="2"/>
        <v>doc("s9pdfx.xml"),</v>
      </c>
    </row>
    <row r="10" spans="1:6" x14ac:dyDescent="0.25">
      <c r="A10" t="s">
        <v>4</v>
      </c>
      <c r="B10">
        <v>10</v>
      </c>
      <c r="C10" t="str">
        <f t="shared" si="0"/>
        <v>s10cer</v>
      </c>
      <c r="D10" t="str">
        <f t="shared" si="1"/>
        <v>s10pdfx</v>
      </c>
      <c r="E10" t="str">
        <f t="shared" si="2"/>
        <v>doc("s10cer.xml"),</v>
      </c>
      <c r="F10" t="str">
        <f t="shared" si="2"/>
        <v>doc("s10pdfx.xml"),</v>
      </c>
    </row>
    <row r="11" spans="1:6" x14ac:dyDescent="0.25">
      <c r="A11" t="s">
        <v>4</v>
      </c>
      <c r="B11">
        <v>11</v>
      </c>
      <c r="C11" t="str">
        <f t="shared" si="0"/>
        <v>s11cer</v>
      </c>
      <c r="D11" t="str">
        <f t="shared" si="1"/>
        <v>s11pdfx</v>
      </c>
      <c r="E11" t="str">
        <f t="shared" si="2"/>
        <v>doc("s11cer.xml"),</v>
      </c>
      <c r="F11" t="str">
        <f t="shared" si="2"/>
        <v>doc("s11pdfx.xml"),</v>
      </c>
    </row>
    <row r="12" spans="1:6" x14ac:dyDescent="0.25">
      <c r="A12" t="s">
        <v>4</v>
      </c>
      <c r="B12">
        <v>12</v>
      </c>
      <c r="C12" t="str">
        <f t="shared" si="0"/>
        <v>s12cer</v>
      </c>
      <c r="D12" t="str">
        <f t="shared" si="1"/>
        <v>s12pdfx</v>
      </c>
      <c r="E12" t="str">
        <f t="shared" si="2"/>
        <v>doc("s12cer.xml"),</v>
      </c>
      <c r="F12" t="str">
        <f t="shared" si="2"/>
        <v>doc("s12pdfx.xml"),</v>
      </c>
    </row>
    <row r="13" spans="1:6" x14ac:dyDescent="0.25">
      <c r="A13" t="s">
        <v>4</v>
      </c>
      <c r="B13">
        <v>13</v>
      </c>
      <c r="C13" t="str">
        <f t="shared" si="0"/>
        <v>s13cer</v>
      </c>
      <c r="D13" t="str">
        <f t="shared" si="1"/>
        <v>s13pdfx</v>
      </c>
      <c r="E13" t="str">
        <f t="shared" si="2"/>
        <v>doc("s13cer.xml"),</v>
      </c>
      <c r="F13" t="str">
        <f t="shared" si="2"/>
        <v>doc("s13pdfx.xml"),</v>
      </c>
    </row>
    <row r="14" spans="1:6" x14ac:dyDescent="0.25">
      <c r="A14" t="s">
        <v>4</v>
      </c>
      <c r="B14">
        <v>14</v>
      </c>
      <c r="C14" t="str">
        <f t="shared" si="0"/>
        <v>s14cer</v>
      </c>
      <c r="D14" t="str">
        <f t="shared" si="1"/>
        <v>s14pdfx</v>
      </c>
      <c r="E14" t="str">
        <f t="shared" si="2"/>
        <v>doc("s14cer.xml"),</v>
      </c>
      <c r="F14" t="str">
        <f t="shared" si="2"/>
        <v>doc("s14pdfx.xml"),</v>
      </c>
    </row>
    <row r="15" spans="1:6" x14ac:dyDescent="0.25">
      <c r="A15" t="s">
        <v>4</v>
      </c>
      <c r="B15">
        <v>15</v>
      </c>
      <c r="C15" t="str">
        <f t="shared" si="0"/>
        <v>s15cer</v>
      </c>
      <c r="D15" t="str">
        <f t="shared" si="1"/>
        <v>s15pdfx</v>
      </c>
      <c r="E15" t="str">
        <f t="shared" si="2"/>
        <v>doc("s15cer.xml"),</v>
      </c>
      <c r="F15" t="str">
        <f t="shared" si="2"/>
        <v>doc("s15pdfx.xml"),</v>
      </c>
    </row>
    <row r="16" spans="1:6" x14ac:dyDescent="0.25">
      <c r="A16" t="s">
        <v>4</v>
      </c>
      <c r="B16">
        <v>16</v>
      </c>
      <c r="C16" t="str">
        <f t="shared" si="0"/>
        <v>s16cer</v>
      </c>
      <c r="D16" t="str">
        <f t="shared" si="1"/>
        <v>s16pdfx</v>
      </c>
      <c r="E16" t="str">
        <f t="shared" si="2"/>
        <v>doc("s16cer.xml"),</v>
      </c>
      <c r="F16" t="str">
        <f t="shared" si="2"/>
        <v>doc("s16pdfx.xml"),</v>
      </c>
    </row>
    <row r="17" spans="1:6" x14ac:dyDescent="0.25">
      <c r="A17" t="s">
        <v>4</v>
      </c>
      <c r="B17">
        <v>17</v>
      </c>
      <c r="C17" t="str">
        <f t="shared" si="0"/>
        <v>s17cer</v>
      </c>
      <c r="D17" t="str">
        <f t="shared" si="1"/>
        <v>s17pdfx</v>
      </c>
      <c r="E17" t="str">
        <f t="shared" si="2"/>
        <v>doc("s17cer.xml"),</v>
      </c>
      <c r="F17" t="str">
        <f t="shared" si="2"/>
        <v>doc("s17pdfx.xml"),</v>
      </c>
    </row>
    <row r="18" spans="1:6" x14ac:dyDescent="0.25">
      <c r="A18" t="s">
        <v>4</v>
      </c>
      <c r="B18">
        <v>18</v>
      </c>
      <c r="C18" t="str">
        <f t="shared" si="0"/>
        <v>s18cer</v>
      </c>
      <c r="D18" t="str">
        <f t="shared" si="1"/>
        <v>s18pdfx</v>
      </c>
      <c r="E18" t="str">
        <f t="shared" ref="E18:F50" si="3">"doc("""&amp;C18&amp;".xml""),"</f>
        <v>doc("s18cer.xml"),</v>
      </c>
      <c r="F18" t="str">
        <f t="shared" si="3"/>
        <v>doc("s18pdfx.xml"),</v>
      </c>
    </row>
    <row r="19" spans="1:6" x14ac:dyDescent="0.25">
      <c r="A19" t="s">
        <v>4</v>
      </c>
      <c r="B19">
        <v>19</v>
      </c>
      <c r="C19" t="str">
        <f t="shared" si="0"/>
        <v>s19cer</v>
      </c>
      <c r="D19" t="str">
        <f t="shared" si="1"/>
        <v>s19pdfx</v>
      </c>
      <c r="E19" t="str">
        <f t="shared" si="3"/>
        <v>doc("s19cer.xml"),</v>
      </c>
      <c r="F19" t="str">
        <f t="shared" si="3"/>
        <v>doc("s19pdfx.xml"),</v>
      </c>
    </row>
    <row r="20" spans="1:6" x14ac:dyDescent="0.25">
      <c r="A20" t="s">
        <v>4</v>
      </c>
      <c r="B20">
        <v>20</v>
      </c>
      <c r="C20" t="str">
        <f t="shared" si="0"/>
        <v>s20cer</v>
      </c>
      <c r="D20" t="str">
        <f t="shared" si="1"/>
        <v>s20pdfx</v>
      </c>
      <c r="E20" t="str">
        <f t="shared" si="3"/>
        <v>doc("s20cer.xml"),</v>
      </c>
      <c r="F20" t="str">
        <f t="shared" si="3"/>
        <v>doc("s20pdfx.xml"),</v>
      </c>
    </row>
    <row r="21" spans="1:6" x14ac:dyDescent="0.25">
      <c r="A21" t="s">
        <v>4</v>
      </c>
      <c r="B21">
        <v>21</v>
      </c>
      <c r="C21" t="str">
        <f t="shared" si="0"/>
        <v>s21cer</v>
      </c>
      <c r="D21" t="str">
        <f t="shared" si="1"/>
        <v>s21pdfx</v>
      </c>
      <c r="E21" t="str">
        <f t="shared" si="3"/>
        <v>doc("s21cer.xml"),</v>
      </c>
      <c r="F21" t="str">
        <f t="shared" si="3"/>
        <v>doc("s21pdfx.xml"),</v>
      </c>
    </row>
    <row r="22" spans="1:6" x14ac:dyDescent="0.25">
      <c r="A22" t="s">
        <v>4</v>
      </c>
      <c r="B22">
        <v>22</v>
      </c>
      <c r="C22" t="str">
        <f t="shared" si="0"/>
        <v>s22cer</v>
      </c>
      <c r="D22" t="str">
        <f t="shared" si="1"/>
        <v>s22pdfx</v>
      </c>
      <c r="E22" t="str">
        <f t="shared" si="3"/>
        <v>doc("s22cer.xml"),</v>
      </c>
      <c r="F22" t="str">
        <f t="shared" si="3"/>
        <v>doc("s22pdfx.xml"),</v>
      </c>
    </row>
    <row r="23" spans="1:6" x14ac:dyDescent="0.25">
      <c r="A23" t="s">
        <v>4</v>
      </c>
      <c r="B23">
        <v>23</v>
      </c>
      <c r="C23" t="str">
        <f t="shared" si="0"/>
        <v>s23cer</v>
      </c>
      <c r="D23" t="str">
        <f t="shared" si="1"/>
        <v>s23pdfx</v>
      </c>
      <c r="E23" t="str">
        <f t="shared" si="3"/>
        <v>doc("s23cer.xml"),</v>
      </c>
      <c r="F23" t="str">
        <f t="shared" si="3"/>
        <v>doc("s23pdfx.xml"),</v>
      </c>
    </row>
    <row r="24" spans="1:6" x14ac:dyDescent="0.25">
      <c r="A24" t="s">
        <v>4</v>
      </c>
      <c r="B24">
        <v>24</v>
      </c>
      <c r="C24" t="str">
        <f t="shared" si="0"/>
        <v>s24cer</v>
      </c>
      <c r="D24" t="str">
        <f t="shared" si="1"/>
        <v>s24pdfx</v>
      </c>
      <c r="E24" t="str">
        <f t="shared" si="3"/>
        <v>doc("s24cer.xml"),</v>
      </c>
      <c r="F24" t="str">
        <f t="shared" si="3"/>
        <v>doc("s24pdfx.xml"),</v>
      </c>
    </row>
    <row r="25" spans="1:6" x14ac:dyDescent="0.25">
      <c r="A25" t="s">
        <v>4</v>
      </c>
      <c r="B25">
        <v>25</v>
      </c>
      <c r="C25" t="str">
        <f t="shared" si="0"/>
        <v>s25cer</v>
      </c>
      <c r="D25" t="str">
        <f t="shared" si="1"/>
        <v>s25pdfx</v>
      </c>
      <c r="E25" t="str">
        <f t="shared" si="3"/>
        <v>doc("s25cer.xml"),</v>
      </c>
      <c r="F25" t="str">
        <f t="shared" si="3"/>
        <v>doc("s25pdfx.xml"),</v>
      </c>
    </row>
    <row r="26" spans="1:6" x14ac:dyDescent="0.25">
      <c r="A26" t="s">
        <v>4</v>
      </c>
      <c r="B26">
        <v>26</v>
      </c>
      <c r="C26" t="str">
        <f t="shared" si="0"/>
        <v>s26cer</v>
      </c>
      <c r="D26" t="str">
        <f t="shared" si="1"/>
        <v>s26pdfx</v>
      </c>
      <c r="E26" t="str">
        <f t="shared" si="3"/>
        <v>doc("s26cer.xml"),</v>
      </c>
      <c r="F26" t="str">
        <f t="shared" si="3"/>
        <v>doc("s26pdfx.xml"),</v>
      </c>
    </row>
    <row r="27" spans="1:6" x14ac:dyDescent="0.25">
      <c r="A27" t="s">
        <v>4</v>
      </c>
      <c r="B27">
        <v>27</v>
      </c>
      <c r="C27" t="str">
        <f t="shared" si="0"/>
        <v>s27cer</v>
      </c>
      <c r="D27" t="str">
        <f t="shared" si="1"/>
        <v>s27pdfx</v>
      </c>
      <c r="E27" t="str">
        <f t="shared" si="3"/>
        <v>doc("s27cer.xml"),</v>
      </c>
      <c r="F27" t="str">
        <f t="shared" si="3"/>
        <v>doc("s27pdfx.xml"),</v>
      </c>
    </row>
    <row r="28" spans="1:6" x14ac:dyDescent="0.25">
      <c r="A28" t="s">
        <v>4</v>
      </c>
      <c r="B28">
        <v>28</v>
      </c>
      <c r="C28" t="str">
        <f t="shared" si="0"/>
        <v>s28cer</v>
      </c>
      <c r="D28" t="str">
        <f t="shared" si="1"/>
        <v>s28pdfx</v>
      </c>
      <c r="E28" t="str">
        <f t="shared" si="3"/>
        <v>doc("s28cer.xml"),</v>
      </c>
      <c r="F28" t="str">
        <f t="shared" si="3"/>
        <v>doc("s28pdfx.xml"),</v>
      </c>
    </row>
    <row r="29" spans="1:6" x14ac:dyDescent="0.25">
      <c r="A29" t="s">
        <v>4</v>
      </c>
      <c r="B29">
        <v>29</v>
      </c>
      <c r="C29" t="str">
        <f t="shared" si="0"/>
        <v>s29cer</v>
      </c>
      <c r="D29" t="str">
        <f t="shared" si="1"/>
        <v>s29pdfx</v>
      </c>
      <c r="E29" t="str">
        <f t="shared" si="3"/>
        <v>doc("s29cer.xml"),</v>
      </c>
      <c r="F29" t="str">
        <f t="shared" si="3"/>
        <v>doc("s29pdfx.xml"),</v>
      </c>
    </row>
    <row r="30" spans="1:6" x14ac:dyDescent="0.25">
      <c r="A30" t="s">
        <v>4</v>
      </c>
      <c r="B30">
        <v>30</v>
      </c>
      <c r="C30" t="str">
        <f t="shared" si="0"/>
        <v>s30cer</v>
      </c>
      <c r="D30" t="str">
        <f t="shared" si="1"/>
        <v>s30pdfx</v>
      </c>
      <c r="E30" t="str">
        <f t="shared" si="3"/>
        <v>doc("s30cer.xml"),</v>
      </c>
      <c r="F30" t="str">
        <f t="shared" si="3"/>
        <v>doc("s30pdfx.xml"),</v>
      </c>
    </row>
    <row r="31" spans="1:6" x14ac:dyDescent="0.25">
      <c r="A31" t="s">
        <v>4</v>
      </c>
      <c r="B31">
        <v>31</v>
      </c>
      <c r="C31" t="str">
        <f t="shared" si="0"/>
        <v>s31cer</v>
      </c>
      <c r="D31" t="str">
        <f t="shared" si="1"/>
        <v>s31pdfx</v>
      </c>
      <c r="E31" t="str">
        <f t="shared" si="3"/>
        <v>doc("s31cer.xml"),</v>
      </c>
      <c r="F31" t="str">
        <f t="shared" si="3"/>
        <v>doc("s31pdfx.xml"),</v>
      </c>
    </row>
    <row r="32" spans="1:6" x14ac:dyDescent="0.25">
      <c r="A32" t="s">
        <v>4</v>
      </c>
      <c r="B32">
        <v>32</v>
      </c>
      <c r="C32" t="str">
        <f t="shared" si="0"/>
        <v>s32cer</v>
      </c>
      <c r="D32" t="str">
        <f t="shared" si="1"/>
        <v>s32pdfx</v>
      </c>
      <c r="E32" t="str">
        <f t="shared" si="3"/>
        <v>doc("s32cer.xml"),</v>
      </c>
      <c r="F32" t="str">
        <f t="shared" si="3"/>
        <v>doc("s32pdfx.xml"),</v>
      </c>
    </row>
    <row r="33" spans="1:6" x14ac:dyDescent="0.25">
      <c r="A33" t="s">
        <v>4</v>
      </c>
      <c r="B33">
        <v>33</v>
      </c>
      <c r="C33" t="str">
        <f t="shared" si="0"/>
        <v>s33cer</v>
      </c>
      <c r="D33" t="str">
        <f t="shared" si="1"/>
        <v>s33pdfx</v>
      </c>
      <c r="E33" t="str">
        <f t="shared" si="3"/>
        <v>doc("s33cer.xml"),</v>
      </c>
      <c r="F33" t="str">
        <f t="shared" si="3"/>
        <v>doc("s33pdfx.xml"),</v>
      </c>
    </row>
    <row r="34" spans="1:6" x14ac:dyDescent="0.25">
      <c r="A34" t="s">
        <v>4</v>
      </c>
      <c r="B34">
        <v>34</v>
      </c>
      <c r="C34" t="str">
        <f t="shared" si="0"/>
        <v>s34cer</v>
      </c>
      <c r="D34" t="str">
        <f t="shared" si="1"/>
        <v>s34pdfx</v>
      </c>
      <c r="E34" t="str">
        <f t="shared" si="3"/>
        <v>doc("s34cer.xml"),</v>
      </c>
      <c r="F34" t="str">
        <f t="shared" si="3"/>
        <v>doc("s34pdfx.xml"),</v>
      </c>
    </row>
    <row r="35" spans="1:6" x14ac:dyDescent="0.25">
      <c r="A35" t="s">
        <v>4</v>
      </c>
      <c r="B35">
        <v>35</v>
      </c>
      <c r="C35" t="str">
        <f t="shared" si="0"/>
        <v>s35cer</v>
      </c>
      <c r="D35" t="str">
        <f t="shared" si="1"/>
        <v>s35pdfx</v>
      </c>
      <c r="E35" t="str">
        <f t="shared" si="3"/>
        <v>doc("s35cer.xml"),</v>
      </c>
      <c r="F35" t="str">
        <f t="shared" si="3"/>
        <v>doc("s35pdfx.xml"),</v>
      </c>
    </row>
    <row r="36" spans="1:6" x14ac:dyDescent="0.25">
      <c r="A36" t="s">
        <v>4</v>
      </c>
      <c r="B36">
        <v>36</v>
      </c>
      <c r="C36" t="str">
        <f t="shared" si="0"/>
        <v>s36cer</v>
      </c>
      <c r="D36" t="str">
        <f t="shared" si="1"/>
        <v>s36pdfx</v>
      </c>
      <c r="E36" t="str">
        <f t="shared" si="3"/>
        <v>doc("s36cer.xml"),</v>
      </c>
      <c r="F36" t="str">
        <f t="shared" si="3"/>
        <v>doc("s36pdfx.xml"),</v>
      </c>
    </row>
    <row r="37" spans="1:6" x14ac:dyDescent="0.25">
      <c r="A37" t="s">
        <v>4</v>
      </c>
      <c r="B37">
        <v>37</v>
      </c>
      <c r="C37" t="str">
        <f t="shared" si="0"/>
        <v>s37cer</v>
      </c>
      <c r="D37" t="str">
        <f t="shared" si="1"/>
        <v>s37pdfx</v>
      </c>
      <c r="E37" t="str">
        <f t="shared" si="3"/>
        <v>doc("s37cer.xml"),</v>
      </c>
      <c r="F37" t="str">
        <f t="shared" si="3"/>
        <v>doc("s37pdfx.xml"),</v>
      </c>
    </row>
    <row r="38" spans="1:6" x14ac:dyDescent="0.25">
      <c r="A38" t="s">
        <v>4</v>
      </c>
      <c r="B38">
        <v>38</v>
      </c>
      <c r="C38" t="str">
        <f t="shared" si="0"/>
        <v>s38cer</v>
      </c>
      <c r="D38" t="str">
        <f t="shared" si="1"/>
        <v>s38pdfx</v>
      </c>
      <c r="E38" t="str">
        <f t="shared" si="3"/>
        <v>doc("s38cer.xml"),</v>
      </c>
      <c r="F38" t="str">
        <f t="shared" si="3"/>
        <v>doc("s38pdfx.xml"),</v>
      </c>
    </row>
    <row r="39" spans="1:6" x14ac:dyDescent="0.25">
      <c r="A39" t="s">
        <v>4</v>
      </c>
      <c r="B39">
        <v>39</v>
      </c>
      <c r="C39" t="str">
        <f t="shared" si="0"/>
        <v>s39cer</v>
      </c>
      <c r="D39" t="str">
        <f t="shared" si="1"/>
        <v>s39pdfx</v>
      </c>
      <c r="E39" t="str">
        <f t="shared" si="3"/>
        <v>doc("s39cer.xml"),</v>
      </c>
      <c r="F39" t="str">
        <f t="shared" si="3"/>
        <v>doc("s39pdfx.xml"),</v>
      </c>
    </row>
    <row r="40" spans="1:6" x14ac:dyDescent="0.25">
      <c r="A40" t="s">
        <v>4</v>
      </c>
      <c r="B40">
        <v>40</v>
      </c>
      <c r="C40" t="str">
        <f t="shared" si="0"/>
        <v>s40cer</v>
      </c>
      <c r="D40" t="str">
        <f t="shared" si="1"/>
        <v>s40pdfx</v>
      </c>
      <c r="E40" t="str">
        <f t="shared" si="3"/>
        <v>doc("s40cer.xml"),</v>
      </c>
      <c r="F40" t="str">
        <f t="shared" si="3"/>
        <v>doc("s40pdfx.xml"),</v>
      </c>
    </row>
    <row r="41" spans="1:6" x14ac:dyDescent="0.25">
      <c r="A41" t="s">
        <v>4</v>
      </c>
      <c r="B41">
        <v>41</v>
      </c>
      <c r="C41" t="str">
        <f t="shared" si="0"/>
        <v>s41cer</v>
      </c>
      <c r="D41" t="str">
        <f t="shared" si="1"/>
        <v>s41pdfx</v>
      </c>
      <c r="E41" t="str">
        <f t="shared" si="3"/>
        <v>doc("s41cer.xml"),</v>
      </c>
      <c r="F41" t="str">
        <f t="shared" si="3"/>
        <v>doc("s41pdfx.xml"),</v>
      </c>
    </row>
    <row r="42" spans="1:6" x14ac:dyDescent="0.25">
      <c r="A42" t="s">
        <v>4</v>
      </c>
      <c r="B42">
        <v>42</v>
      </c>
      <c r="C42" t="str">
        <f t="shared" si="0"/>
        <v>s42cer</v>
      </c>
      <c r="D42" t="str">
        <f t="shared" si="1"/>
        <v>s42pdfx</v>
      </c>
      <c r="E42" t="str">
        <f t="shared" si="3"/>
        <v>doc("s42cer.xml"),</v>
      </c>
      <c r="F42" t="str">
        <f t="shared" si="3"/>
        <v>doc("s42pdfx.xml"),</v>
      </c>
    </row>
    <row r="43" spans="1:6" x14ac:dyDescent="0.25">
      <c r="A43" t="s">
        <v>4</v>
      </c>
      <c r="B43">
        <v>43</v>
      </c>
      <c r="C43" t="str">
        <f t="shared" si="0"/>
        <v>s43cer</v>
      </c>
      <c r="D43" t="str">
        <f t="shared" si="1"/>
        <v>s43pdfx</v>
      </c>
      <c r="E43" t="str">
        <f t="shared" si="3"/>
        <v>doc("s43cer.xml"),</v>
      </c>
      <c r="F43" t="str">
        <f t="shared" si="3"/>
        <v>doc("s43pdfx.xml"),</v>
      </c>
    </row>
    <row r="44" spans="1:6" x14ac:dyDescent="0.25">
      <c r="A44" t="s">
        <v>4</v>
      </c>
      <c r="B44">
        <v>44</v>
      </c>
      <c r="C44" t="str">
        <f t="shared" si="0"/>
        <v>s44cer</v>
      </c>
      <c r="D44" t="str">
        <f t="shared" si="1"/>
        <v>s44pdfx</v>
      </c>
      <c r="E44" t="str">
        <f t="shared" si="3"/>
        <v>doc("s44cer.xml"),</v>
      </c>
      <c r="F44" t="str">
        <f t="shared" si="3"/>
        <v>doc("s44pdfx.xml"),</v>
      </c>
    </row>
    <row r="45" spans="1:6" x14ac:dyDescent="0.25">
      <c r="A45" t="s">
        <v>4</v>
      </c>
      <c r="B45">
        <v>45</v>
      </c>
      <c r="C45" t="str">
        <f t="shared" si="0"/>
        <v>s45cer</v>
      </c>
      <c r="D45" t="str">
        <f t="shared" si="1"/>
        <v>s45pdfx</v>
      </c>
      <c r="E45" t="str">
        <f t="shared" si="3"/>
        <v>doc("s45cer.xml"),</v>
      </c>
      <c r="F45" t="str">
        <f t="shared" si="3"/>
        <v>doc("s45pdfx.xml"),</v>
      </c>
    </row>
    <row r="46" spans="1:6" x14ac:dyDescent="0.25">
      <c r="A46" t="s">
        <v>4</v>
      </c>
      <c r="B46">
        <v>46</v>
      </c>
      <c r="C46" t="str">
        <f t="shared" si="0"/>
        <v>s46cer</v>
      </c>
      <c r="D46" t="str">
        <f t="shared" si="1"/>
        <v>s46pdfx</v>
      </c>
      <c r="E46" t="str">
        <f t="shared" si="3"/>
        <v>doc("s46cer.xml"),</v>
      </c>
      <c r="F46" t="str">
        <f t="shared" si="3"/>
        <v>doc("s46pdfx.xml"),</v>
      </c>
    </row>
    <row r="47" spans="1:6" x14ac:dyDescent="0.25">
      <c r="A47" t="s">
        <v>4</v>
      </c>
      <c r="B47">
        <v>47</v>
      </c>
      <c r="C47" t="str">
        <f t="shared" si="0"/>
        <v>s47cer</v>
      </c>
      <c r="D47" t="str">
        <f t="shared" si="1"/>
        <v>s47pdfx</v>
      </c>
      <c r="E47" t="str">
        <f t="shared" si="3"/>
        <v>doc("s47cer.xml"),</v>
      </c>
      <c r="F47" t="str">
        <f t="shared" si="3"/>
        <v>doc("s47pdfx.xml"),</v>
      </c>
    </row>
    <row r="48" spans="1:6" x14ac:dyDescent="0.25">
      <c r="A48" t="s">
        <v>4</v>
      </c>
      <c r="B48">
        <v>48</v>
      </c>
      <c r="C48" t="str">
        <f t="shared" si="0"/>
        <v>s48cer</v>
      </c>
      <c r="D48" t="str">
        <f t="shared" si="1"/>
        <v>s48pdfx</v>
      </c>
      <c r="E48" t="str">
        <f t="shared" si="3"/>
        <v>doc("s48cer.xml"),</v>
      </c>
      <c r="F48" t="str">
        <f t="shared" si="3"/>
        <v>doc("s48pdfx.xml"),</v>
      </c>
    </row>
    <row r="49" spans="1:6" x14ac:dyDescent="0.25">
      <c r="A49" t="s">
        <v>4</v>
      </c>
      <c r="B49">
        <v>49</v>
      </c>
      <c r="C49" t="str">
        <f t="shared" si="0"/>
        <v>s49cer</v>
      </c>
      <c r="D49" t="str">
        <f t="shared" si="1"/>
        <v>s49pdfx</v>
      </c>
      <c r="E49" t="str">
        <f t="shared" si="3"/>
        <v>doc("s49cer.xml"),</v>
      </c>
      <c r="F49" t="str">
        <f t="shared" si="3"/>
        <v>doc("s49pdfx.xml"),</v>
      </c>
    </row>
    <row r="50" spans="1:6" x14ac:dyDescent="0.25">
      <c r="A50" t="s">
        <v>4</v>
      </c>
      <c r="B50">
        <v>50</v>
      </c>
      <c r="C50" t="str">
        <f t="shared" si="0"/>
        <v>s50cer</v>
      </c>
      <c r="D50" t="str">
        <f t="shared" si="1"/>
        <v>s50pdfx</v>
      </c>
      <c r="E50" t="str">
        <f t="shared" si="3"/>
        <v>doc("s50cer.xml"),</v>
      </c>
      <c r="F50" t="str">
        <f t="shared" si="3"/>
        <v>doc("s50pdfx.xml"),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acm</vt:lpstr>
      <vt:lpstr>elsevier</vt:lpstr>
      <vt:lpstr>ieee</vt:lpstr>
      <vt:lpstr>mdpi</vt:lpstr>
      <vt:lpstr>springer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Janjua</dc:creator>
  <cp:lastModifiedBy>Waqas Janjua</cp:lastModifiedBy>
  <dcterms:created xsi:type="dcterms:W3CDTF">2020-07-08T18:20:31Z</dcterms:created>
  <dcterms:modified xsi:type="dcterms:W3CDTF">2020-07-10T15:22:18Z</dcterms:modified>
</cp:coreProperties>
</file>