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 Categories" sheetId="4" r:id="rId7"/>
    <sheet state="visible" name="F Categories" sheetId="5" r:id="rId8"/>
    <sheet state="visible" name="S Categories" sheetId="6" r:id="rId9"/>
  </sheets>
  <externalReferences>
    <externalReference r:id="rId10"/>
    <externalReference r:id="rId11"/>
    <externalReference r:id="rId12"/>
  </externalReferences>
  <definedNames>
    <definedName name="Cable___Wiring">FTable7[]</definedName>
    <definedName name="Cabline___Wiring">FTable7[]</definedName>
    <definedName name="Cabling___Wiring">Table7[]</definedName>
    <definedName localSheetId="4" name="Categories">Table1[]</definedName>
    <definedName localSheetId="5" name="Categories">Table124[]</definedName>
    <definedName localSheetId="2" name="Categories">[1]!Table1[#Data]</definedName>
    <definedName localSheetId="5" name="Cracking">Table519[]</definedName>
    <definedName localSheetId="2" name="Cracking">[1]!Table5[#Data]</definedName>
    <definedName name="DBs___Elec_Protection_Systems">Table3[]</definedName>
    <definedName name="Diagrams___Drawings">Table2[]</definedName>
    <definedName name="Emergency_Lighting">Table5[]</definedName>
    <definedName name="F_Inspection_Type">FTable_A[]</definedName>
    <definedName name="FCategories">FTable1[]</definedName>
    <definedName name="FInspection_Types">FTable_A[]</definedName>
    <definedName name="Fire_Alarm___Detection_System__FADS_">Table4[]</definedName>
    <definedName name="Fire_Rated_Construction">FTable3[]</definedName>
    <definedName name="Fire_Safety_Management">FTable6[]</definedName>
    <definedName name="Fire_Suppression">FTable4[]</definedName>
    <definedName name="Generator__Transformer___Sub_Station_Room">Table6[]</definedName>
    <definedName name="Hazardous_Materials">FTable5[]</definedName>
    <definedName localSheetId="4" name="Inspection_Type">[2]!Table8[#Data]</definedName>
    <definedName localSheetId="5" name="Inspection_Type">Table825[]</definedName>
    <definedName localSheetId="2" name="Inspection_Type">[1]!Table8[#Data]</definedName>
    <definedName localSheetId="5" name="Loading">Table620[]</definedName>
    <definedName localSheetId="2" name="Loading">[1]!Table6[#Data]</definedName>
    <definedName name="Means_of_Escape">FTable2[]</definedName>
    <definedName localSheetId="5" name="Other_Damage_Defects">Table721[]</definedName>
    <definedName localSheetId="2" name="Other_Damage_Defects">[1]!Table7[#Data]</definedName>
    <definedName localSheetId="5" name="Potential_Overstress">Table418[]</definedName>
    <definedName localSheetId="2" name="Potential_Overstress">[1]!Table4[#Data]</definedName>
    <definedName localSheetId="5" name="Structural_Documentation">Table223[]</definedName>
    <definedName localSheetId="2" name="Structural_Documentation">[1]!Table2[#Data]</definedName>
    <definedName localSheetId="5" name="Structural_System">Table322[]</definedName>
    <definedName localSheetId="2" name="Structural_System">[1]!Table3[#Data]</definedName>
    <definedName name="Type">'[3]Risk Assessment &amp; Control'!#REF!</definedName>
    <definedName localSheetId="2" name="Scrolling_Increment">#REF!</definedName>
    <definedName localSheetId="4" name="Fire_Alarm___Detection_System__FADS_">#REF!</definedName>
    <definedName localSheetId="1" name="Loading">#REF!</definedName>
    <definedName localSheetId="1" name="Cracking">#REF!</definedName>
    <definedName localSheetId="1" name="Emergency_Lighting">#REF!</definedName>
    <definedName localSheetId="4" name="Cracking">#REF!</definedName>
    <definedName localSheetId="1" name="Fire_Alarm___Detection_System__FADS_">#REF!</definedName>
    <definedName localSheetId="4" name="Loading">#REF!</definedName>
    <definedName localSheetId="4" name="Structural_Documentation">#REF!</definedName>
    <definedName localSheetId="1" name="Structural_Documentation">#REF!</definedName>
    <definedName localSheetId="4" name="Generator__Transformer___Sub_Station_Room">#REF!</definedName>
    <definedName localSheetId="1" name="Generator__Transformer___Sub_Station_Room">#REF!</definedName>
    <definedName name="SCategories">#REF!</definedName>
    <definedName localSheetId="2" name="Display_Week">#REF!</definedName>
    <definedName localSheetId="1" name="Diagrams___Drawings">#REF!</definedName>
    <definedName localSheetId="4" name="Other_Damage_Defects">#REF!</definedName>
    <definedName name="S_Inspection_Types">#REF!</definedName>
    <definedName localSheetId="1" name="Cabling___Wiring">#REF!</definedName>
    <definedName name="task_progress">#REF!</definedName>
    <definedName localSheetId="5" name="Display_Week">#REF!</definedName>
    <definedName name="Potential_Overstress">#REF!</definedName>
    <definedName localSheetId="1" name="Other_Damage_Defects">#REF!</definedName>
    <definedName name="Inspection_Type">#REF!</definedName>
    <definedName localSheetId="4" name="Diagrams___Drawings">#REF!</definedName>
    <definedName name="Other_Damage_Defects">#REF!</definedName>
    <definedName name="Structural_System">#REF!</definedName>
    <definedName name="Loading">#REF!</definedName>
    <definedName localSheetId="1" name="DBs___Elec_Protection_Systems">#REF!</definedName>
    <definedName localSheetId="5" name="Scrolling_Increment">#REF!</definedName>
    <definedName name="Project_Start">#REF!</definedName>
    <definedName localSheetId="4" name="Potential_Overstress">#REF!</definedName>
    <definedName name="task_end">#REF!</definedName>
    <definedName name="Cracking">#REF!</definedName>
    <definedName name="Display_Week">#REF!</definedName>
    <definedName name="Categories">#REF!</definedName>
    <definedName name="task_start">#REF!</definedName>
    <definedName localSheetId="4" name="Cabling___Wiring">#REF!</definedName>
    <definedName name="Scrolling_Increment">#REF!</definedName>
    <definedName name="ECategories">#REF!</definedName>
    <definedName name="Structural_Documentation">#REF!</definedName>
    <definedName localSheetId="5" name="Project_Start">#REF!</definedName>
    <definedName localSheetId="4" name="Structural_System">#REF!</definedName>
    <definedName localSheetId="2" name="Project_Start">#REF!</definedName>
    <definedName localSheetId="1" name="Structural_System">#REF!</definedName>
    <definedName name="EInspection_Types">#REF!</definedName>
    <definedName localSheetId="4" name="DBs___Elec_Protection_Systems">#REF!</definedName>
    <definedName localSheetId="4" name="Emergency_Lighting">#REF!</definedName>
    <definedName localSheetId="1" name="Potential_Overstress">#REF!</definedName>
  </definedNames>
  <calcPr/>
  <extLst>
    <ext uri="GoogleSheetsCustomDataVersion2">
      <go:sheetsCustomData xmlns:go="http://customooxmlschemas.google.com/" r:id="rId13" roundtripDataChecksum="OyxYIdrHRlS6b0HeSq9cZgF+6R4h6JLp1OqpW6dLWx4="/>
    </ext>
  </extLst>
</workbook>
</file>

<file path=xl/sharedStrings.xml><?xml version="1.0" encoding="utf-8"?>
<sst xmlns="http://schemas.openxmlformats.org/spreadsheetml/2006/main" count="3948" uniqueCount="697">
  <si>
    <t>Last Inspection Date</t>
  </si>
  <si>
    <t>ELECTRICAL SAFETY</t>
  </si>
  <si>
    <t xml:space="preserve">18 &amp; 19-Sep-2024 </t>
  </si>
  <si>
    <t>Corrective Action Plan - Electrical</t>
  </si>
  <si>
    <t>Factory Name &amp; Address</t>
  </si>
  <si>
    <t>Challenge Apparels Ltd., 34 Km. Multan Road, Shamkey Bhattian, Lahore, Pakistan</t>
  </si>
  <si>
    <t>Date of Initial Inspection</t>
  </si>
  <si>
    <t xml:space="preserve">18 &amp; 19 -Sep-2024 </t>
  </si>
  <si>
    <t>Remediation Schedule</t>
  </si>
  <si>
    <t>Finance Schedule</t>
  </si>
  <si>
    <t>Finance Plan Agreed</t>
  </si>
  <si>
    <t>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</si>
  <si>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</si>
  <si>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</si>
  <si>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</si>
  <si>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</si>
  <si>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</si>
  <si>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</si>
  <si>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</si>
  <si>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</si>
  <si>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</si>
  <si>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</si>
  <si>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</si>
  <si>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</si>
  <si>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</si>
  <si>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</si>
  <si>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</si>
  <si>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</si>
  <si>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</si>
  <si>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</si>
  <si>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</si>
  <si>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</si>
  <si>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</si>
  <si>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</si>
  <si>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</si>
  <si>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</si>
  <si>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</si>
  <si>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</si>
  <si>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</si>
  <si>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</si>
  <si>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</si>
  <si>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</si>
  <si>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</si>
  <si>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</si>
  <si>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</si>
  <si>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</si>
  <si>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</si>
  <si>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</si>
  <si>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</si>
  <si>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</si>
  <si>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</si>
  <si>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</si>
  <si>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</si>
  <si>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</si>
  <si>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 xml:space="preserve">During the inspection conducted, it was observed that there were no substation room layout drawings available for the factory. </t>
  </si>
  <si>
    <t>Develop detailed substation room layout drawings in accordance with the requirements outlined in Sections 132.12 and 132.13 of BS7671 18th Edition + A2 (2022). 
Provide training sessions for maintenance personnel and emergency responders on how to interpret and utilize the layout drawings.</t>
  </si>
  <si>
    <t>3 months</t>
  </si>
  <si>
    <t>We will develop detailed substation room layout drawings in accordance with BS 7671:2018 + A2:2022 (Sections 132.12 and 132.13). Training will also be provided to maintenance staff and emergency responders to ensure proper understanding and use of the drawings.</t>
  </si>
  <si>
    <t>In Progress</t>
  </si>
  <si>
    <t>107</t>
  </si>
  <si>
    <t>E2</t>
  </si>
  <si>
    <t>Single Line Diagram (SLD)</t>
  </si>
  <si>
    <t xml:space="preserve">During the inspection It was found that the electrical single line diagrams (SLDs) for the factory were available but missing necessary details. </t>
  </si>
  <si>
    <t>Upgrade comprehensive electrical single line diagrams for the entire facility in accordance with the requirements outlined in Section 514.9.1 of BS7671 18th Edition + A2 (2022). 
Conduct training sessions for maintenance personnel and emergency responders on interpreting and using the diagrams.</t>
  </si>
  <si>
    <t>6 months</t>
  </si>
  <si>
    <t>We will upgrade the facility’s electrical single line diagrams in compliance with Section 514.9.1 of BS 7671:2018 + A2:2022. Training will also be provided to maintenance staff and emergency responders on how to interpret and use the updated diagrams effectively.</t>
  </si>
  <si>
    <t>111</t>
  </si>
  <si>
    <t>E3</t>
  </si>
  <si>
    <t>Electrical layout drawing</t>
  </si>
  <si>
    <r>
      <rPr>
        <rFont val="Calibri"/>
        <color rgb="FF000000"/>
        <sz val="10.0"/>
      </rPr>
      <t xml:space="preserve">During the survey, it was noted that the factory has available electrical layout drawings - including small power layouts, lighting layouts, and containment layouts </t>
    </r>
    <r>
      <rPr>
        <rFont val="Calibri"/>
        <strike/>
        <color rgb="FF000000"/>
        <sz val="10.0"/>
      </rPr>
      <t xml:space="preserve">but the all-layout drawings were missing necessary details. </t>
    </r>
  </si>
  <si>
    <t>Upgrade comprehensive electrical layout drawings in accordance with the requirements outlined in Sections 132.12 and 132.13 of BS7671 18th Edition + A2 (2022).  
Conduct training sessions for maintenance personnel and emergency responders on interpreting and using the layouts.</t>
  </si>
  <si>
    <t>8 months</t>
  </si>
  <si>
    <t>The existing electrical layout drawings will be upgraded to meet the requirements of Sections 132.12 and 132.13 of BS 7671:2018 + A2:2022. Training will be provided to maintenance staff and emergency responders on interpreting and using the updated layouts.</t>
  </si>
  <si>
    <t>114</t>
  </si>
  <si>
    <t>E4</t>
  </si>
  <si>
    <t>DBs &amp; Elec Protection Systems</t>
  </si>
  <si>
    <t>Circuit breakers</t>
  </si>
  <si>
    <t>During the survey It was observed that a Single Pole circuit breakers (CB) was mounted inappropriately in kitchen area behind dryer and a circuit breakers are mounted loosely below cutting table in production hall.</t>
  </si>
  <si>
    <t>Cover all circuit breakers that are openly installed throughout the facility with concealed metallic boxes to ensure safety and compliance with standards.</t>
  </si>
  <si>
    <t xml:space="preserve">All openly installed circuit breakers throughout the facility will be covered with concealed metallic boxes to improve safety and ensure compliance with relevant standards. </t>
  </si>
  <si>
    <t>116</t>
  </si>
  <si>
    <t>Fire</t>
  </si>
  <si>
    <t>Essay response</t>
  </si>
  <si>
    <t>Essay, bottomless text box</t>
  </si>
  <si>
    <t>E5</t>
  </si>
  <si>
    <t>During the survey It was observed that there was No phase separator found in production area distribution boards.</t>
  </si>
  <si>
    <t xml:space="preserve">Install phase separator on circuit breaker and bus bars within the panel.
</t>
  </si>
  <si>
    <t>Phase separators will be installed on the circuit breakers and bus bars within the panels to improve safety. This will ensure compliance with electrical standards and prevent accidental contact.</t>
  </si>
  <si>
    <t>112</t>
  </si>
  <si>
    <t>E6</t>
  </si>
  <si>
    <t xml:space="preserve">During the survey It was observed that multiple circuit breakers had ratings that were not appropriate for the connected cable sizes such as:
- 	10 sq. mm cable found terminated on 100A CB in LT Room </t>
  </si>
  <si>
    <t>Evaluate the breaker ratings and cable sizes for all circuits in the facility according to Section 433.1.1 and Appendix 4 of BS 7671 18th Edition + A2 (2022). 
Ensure that the breaker rating does not exceed the cable current-carrying capacity. 
If the breaker has adjustable settings, they must be configured to allow current within the cable ampacity after applying derating factors.</t>
  </si>
  <si>
    <t>We will evaluate and adjust the breaker ratings and cable sizes for all circuits in the facility to ensure compliance with Section 433.1.1 and Appendix 4 of BS 7671:2018 + A2:2022. Breaker ratings will not exceed the cable current-carrying capacity, and adjustable breakers will be set according to the cable ampacity after applying derating factors.</t>
  </si>
  <si>
    <t>113</t>
  </si>
  <si>
    <t>E7</t>
  </si>
  <si>
    <t>Hot Spots</t>
  </si>
  <si>
    <t>The survey identified numerous hot spots within panels and distribution boards at different locations such as capacitor termination at main LT room, IT box located near dispensary and ATM room, warehouse panel at blue phase and embroidery distribution panel on three pole circuit breakers.</t>
  </si>
  <si>
    <t xml:space="preserve">Any circuits identified on site with temperatures exceeding 40°C above the ambient temperature, operating above 90°C or exhibiting visual signs of burning must be immediately isolated and taken out of service. 
Moreover, several circuits were identified where the temperature was exceeding 20°C above ambient temperature, as illustrated in the example images below. </t>
  </si>
  <si>
    <t>2 weeks</t>
  </si>
  <si>
    <t>Circuits exceeding 40°C above ambient temperature, operating above 90°C, or showing signs of burning will be immediately isolated and taken out of service. The circuits with temperatures exceeding 20°C above ambient been identified and will be addressed to mitigate risks and ensure safety.</t>
  </si>
  <si>
    <t>118</t>
  </si>
  <si>
    <t>E8</t>
  </si>
  <si>
    <t>During the inspection It was also found that the Thermographic report was not available at the site</t>
  </si>
  <si>
    <t>A thermographic Testing report shall be prepared for every 6 months.</t>
  </si>
  <si>
    <t>We will conduct thermographic test report as required for every 6 months and should be provided promptly to ensure compliance.</t>
  </si>
  <si>
    <t>E9</t>
  </si>
  <si>
    <t>Earthing system</t>
  </si>
  <si>
    <t>During the inspection of the facility it was observed that the earth pits were inaccessible and unsuitably located in LT Room near adidas building</t>
  </si>
  <si>
    <t>Relocate and redesign earth pits to make them easily accessible for maintenance and inspection, complying with BS 7671 18th Edition + A2 (2022) Chapter 54.</t>
  </si>
  <si>
    <t>The earth pits will be relocated and redesigned to ensure easy access for maintenance and inspection. This will be done in compliance with BS 7671 18th Edition + A2 (2022) Chapter 54.</t>
  </si>
  <si>
    <t>119</t>
  </si>
  <si>
    <t>E10</t>
  </si>
  <si>
    <t>During the inspection of the facility the earthing system was absent in multiple locations. Several distribution boards lacked earthing cables, and many electrical machines did not have proper earth connections such as in production area. The earthing cables were not appropriately sized according to the relevant earthing standards in LT room.</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</si>
  <si>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
Replace all earthing cables with appropriately sized cables as per the requirements of BS 7671 18th Edition + A2 (2022) Appendix 4, Section 5. Verify that all earthing conductors meet the minimum cross-sectional area specified.</t>
  </si>
  <si>
    <t>We will Install earthing systems where absent and ensure all electrical boards are fitted with the required earthing cables, complying with the required standard. And will also replace all earthing cables with appropriately sized cables as per Appendix 4, Section 5, and verify compliance with the minimum cross-sectional area requirements.</t>
  </si>
  <si>
    <t>122</t>
  </si>
  <si>
    <t>E11</t>
  </si>
  <si>
    <t>During the inspection of the facility equipotential bonding for the cable trays, machines body and metallic panel covers was missing in chiller outers near canteen area.</t>
  </si>
  <si>
    <t>Implement equipotential bonding for all cable trays to comply with BS 7671 Regulation 411.3.1.2. Ensure all exposed conductive parts are bonded to the main earthing terminal.</t>
  </si>
  <si>
    <t xml:space="preserve">We will Implement equipotential bonding for all cable trays to comply with Regulation, and ensure all exposed conductive parts will be bonded to the main earthing terminal.
</t>
  </si>
  <si>
    <t>123</t>
  </si>
  <si>
    <t>E12</t>
  </si>
  <si>
    <t>During the inspection of the facility there was no any earth distribution layout drawing and standardize earth testing record present in the facility.</t>
  </si>
  <si>
    <t>Develop the earth distribution layout drawing, earth testing record and submit them to the Pakistan Accord.</t>
  </si>
  <si>
    <t>We will Develop the earth distribution layout drawing and earth testing record, ensuring compliance with applicable standards. Submit both documents to the Pakistan Accord for approval.</t>
  </si>
  <si>
    <t>124</t>
  </si>
  <si>
    <t>E13</t>
  </si>
  <si>
    <t>Panel/cabling/busbar</t>
  </si>
  <si>
    <t xml:space="preserve">During the inspection it was observed that a number of external areas, it was observed that electrical components were not suitable for the environmental conditions in which they were installed workshop and boiler distribution panel </t>
  </si>
  <si>
    <t xml:space="preserve">Identify and replace electrical panels, cables, and busbars that are not suitable for the environmental conditions in which they are installed in accordance with Section 512.2 of BS 7671 18th Edition + A2 (2022).
</t>
  </si>
  <si>
    <t>We will Identify and replace electrical panels, cables, and busbars that are not suitable for the environmental conditions in which they are installed, in accordance with required section.</t>
  </si>
  <si>
    <t>126</t>
  </si>
  <si>
    <t>E14</t>
  </si>
  <si>
    <t>During the inspection it was observed that several electrical panels exhibited signs of corrosion, indicating potential exposure to moisture or other corrosive elements such as IT boxes placed In Front of LT room and near ATM room.</t>
  </si>
  <si>
    <t>Replace or refurbish corroded electrical panels to prevent further degradation and potential safety hazards. Implement protective measures such as installing weatherproof enclosures or using corrosion-resistant materials.</t>
  </si>
  <si>
    <t>We will Replace or refurbish corroded electrical panels to prevent further degradation and safety hazards and  Implement protective measures as suggested.</t>
  </si>
  <si>
    <t>E15</t>
  </si>
  <si>
    <t>During the inspection it was found that there was improper bus-bar arrangement inside the distribution boards such as in metal free zone in production area</t>
  </si>
  <si>
    <t xml:space="preserve">Inspect and repair or replace all damaged panels, cables, and busbars to ensure the integrity of the electrical system in accordance with Section 522 of BS7671 18th Edition + A2 (2022). Establish a schedule for regular maintenance and inspection of the panel, cabling and busbars. </t>
  </si>
  <si>
    <t>We will Inspect and repair or replace all damaged panels, cables, and busbars to ensure electrical system integrity, in compliance with Section required. And will Implement a regular maintenance and inspection schedule for panels, cabling, and busbars.</t>
  </si>
  <si>
    <t>128</t>
  </si>
  <si>
    <t>E16</t>
  </si>
  <si>
    <t>Multiple Connections</t>
  </si>
  <si>
    <t>During our inspection, multi-looping was observed in a number of electrical panels across the facility such as in CCTV room, LT room, embroidery panel and cutting machine main panel in production building.</t>
  </si>
  <si>
    <t>The electrical installation throughout the facility shall be modified to ensure each circuit is protected by a dedicated circuit breaker of a suitable type and rating for each individual circuit in accordance with Section 430 of BS 7671 18th Edition + A2 (2022)</t>
  </si>
  <si>
    <t>We will Modify the electrical installation to ensure that each circuit is protected by a dedicated circuit breaker of the appropriate type and rating for each individual circuit, as required.</t>
  </si>
  <si>
    <t>E17</t>
  </si>
  <si>
    <t>Openings</t>
  </si>
  <si>
    <t>During the visual inspection, the electrical panels and distribution boards were examined for unsealed openings to ensure compliance with the IP rating requirements.</t>
  </si>
  <si>
    <t>Corrective actions are required to seal all openings and replace missing panels covers to restore the integrity and safety of the electrical systems. 
.</t>
  </si>
  <si>
    <t xml:space="preserve">Corrective actions have been taken to seal all openings and replaced missing panel covers to restore the integrity and safety of the electrical systems. </t>
  </si>
  <si>
    <t>During the visual inspection, unsealed openings were discovered in the panels and distribution boards such as LT room, generator room, production building, and embroidery area.</t>
  </si>
  <si>
    <t>The electrical system shall ensure compliance with Sections 614.2.1, 412.2.2, and 512.2 of BS 7671 18th Edition + A2 (2022).
Install cable glands or bushings to provide strain relief and protect cables at entry points in distribution boards.</t>
  </si>
  <si>
    <t>4 months</t>
  </si>
  <si>
    <t>We will ensure the electrical system complies with the required standard. We will also Install cable glands or bushings at entry points in distribution boards to provide strain relief and protect cables from damage.</t>
  </si>
  <si>
    <t>131</t>
  </si>
  <si>
    <t>E18</t>
  </si>
  <si>
    <t>Adequate accessibility</t>
  </si>
  <si>
    <t>During the inspection at numerous locations, it was found that the electrical panels do not possess the required space for inspection or easy access to the panels and their components such as compressor room, printing room, embroidery, and executive building IT room.</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</si>
  <si>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</si>
  <si>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 month</t>
  </si>
  <si>
    <t xml:space="preserve">We will ensure electrical equipment is arranged in a way to provide sufficient space for both initial installation and later replacement of individual items. </t>
  </si>
  <si>
    <t>E19</t>
  </si>
  <si>
    <t>Lint &amp; dust inside panel board</t>
  </si>
  <si>
    <t>During the inspection, the cleanliness of electrical panels, distribution boards and electrical containment was assessed.
The inspection revealed a significant accumulation of lint and dust in most of the distribution boards, embroidery panels, workshop areas, and trunking systems in the stitching section, as well as in the main HT trunk along the side wall of the HT Room.</t>
  </si>
  <si>
    <t>All electrical panels and trunking runs shall be inspected and cleaned of any dust or lint in accordance with Section 522.4.2 of BS7671 18th Edition + A2 (2022).
A regular maintenance procedure shall be established to ensure routine inspection and cleaning of all electrical panels and trunking runs. This will prevent the accumulation of lint and dust, thereby maintaining the safety and efficiency of the electrical systems.</t>
  </si>
  <si>
    <t>All electrical panels and trunking have been inspected and cleaned from dust or lint. A regular maintenance procedure have been established to ensure routine cleaning, preventing the buildup of debris and ensuring the safety and efficiency of the electrical systems.</t>
  </si>
  <si>
    <t>133</t>
  </si>
  <si>
    <t>E20</t>
  </si>
  <si>
    <t>Fire Alarm &amp; Detection System (FADS)</t>
  </si>
  <si>
    <t xml:space="preserve">Non-functional or incomplete </t>
  </si>
  <si>
    <r>
      <rPr>
        <rFont val="Calibri"/>
        <color rgb="FF000000"/>
        <sz val="10.0"/>
      </rPr>
      <t xml:space="preserve">During the inspection it was noticed that the fire alarm system was non-listed, non-addressable, having inadequate detection coverage issues, non-fire rated cable, faulty sounders, MCP and detectors
The following observations were identified with the FADS:
- 	</t>
    </r>
    <r>
      <rPr>
        <rFont val="Calibri"/>
        <color rgb="FF000000"/>
        <sz val="10.0"/>
      </rPr>
      <t>Admin and Adidas Building:</t>
    </r>
    <r>
      <rPr>
        <rFont val="Calibri"/>
        <color rgb="FF000000"/>
        <sz val="10.0"/>
      </rPr>
      <t xml:space="preserve"> The FAP system was conventional, non-listed, lacking with various type of listed detectors in kitchen and office area.</t>
    </r>
  </si>
  <si>
    <r>
      <rPr>
        <rFont val="Calibri"/>
        <color rgb="FF000000"/>
        <sz val="10.0"/>
      </rPr>
      <t>This related to Admin and Adidas Building:</t>
    </r>
    <r>
      <rPr>
        <rFont val="Calibri"/>
        <color rgb="FF000000"/>
        <sz val="10.0"/>
      </rPr>
      <t xml:space="preserve">
(1)	Submit design documentation for new replacement FADS system in all buildings to Pakistan Accord for review before purchasing any new equipment.
Design documentation to include drawings, technical data sheets, and product certifications of all listed equipment to show full compliance with the Fire Alarm and Detection System (FADS) with NFPA 72.</t>
    </r>
  </si>
  <si>
    <t xml:space="preserve">We will submit the design documentation for the new FADS system in all buildings to the Pakistan Accord for review, including drawings, technical data sheets, and product certifications. </t>
  </si>
  <si>
    <t>134</t>
  </si>
  <si>
    <t>E21</t>
  </si>
  <si>
    <t>Non-compliant FADS system was installed throughout the facility.</t>
  </si>
  <si>
    <t>(2)	Submit documentation to the Pakistan Accord showing that an L/C has been opened for import of any components required for the FADS design submitted earlier.</t>
  </si>
  <si>
    <t>E20 + 1 month</t>
  </si>
  <si>
    <t>We will submit the required documents once finalized.</t>
  </si>
  <si>
    <t>135</t>
  </si>
  <si>
    <t>E22</t>
  </si>
  <si>
    <t>(3)	Submit documentation to the Pakistan Accord demonstrating that all materials, both imported and locally procured, have been purchased and are available on-site for installation.</t>
  </si>
  <si>
    <t>E21 + 4 months</t>
  </si>
  <si>
    <t>136</t>
  </si>
  <si>
    <t>E23</t>
  </si>
  <si>
    <t>(4)	Once installation of the FADS system is complete, the factory is to submit full "as-built" documentation of the system to the Pakistan Accord for review.</t>
  </si>
  <si>
    <t>E22 + 5 months</t>
  </si>
  <si>
    <t>137</t>
  </si>
  <si>
    <t>E24</t>
  </si>
  <si>
    <t>(5)	Factory to advise Pakistan Accord when FADS installation is fully completed and ready for review. Pakistan Accord will then arrange a verification inspection to ensure that the installation fully complies with the previously reviewed design documentation.</t>
  </si>
  <si>
    <t>E23 + 3 months</t>
  </si>
  <si>
    <t>We will submit the required completion documents once finalized.</t>
  </si>
  <si>
    <t>138</t>
  </si>
  <si>
    <t>E25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</si>
  <si>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</si>
  <si>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E24 + 3 months</t>
  </si>
  <si>
    <t>E26</t>
  </si>
  <si>
    <r>
      <rPr>
        <rFont val="Calibri"/>
        <color rgb="FF000000"/>
        <sz val="10.0"/>
      </rPr>
      <t xml:space="preserve">During the inspection it was noticed that the fire alarm system was non-listed, non-addressable, having inadequate detection coverage issues, non-fire rated cable, faulty sounders, MCP and detectors
The following observations were identified with the FADS:
- 	</t>
    </r>
    <r>
      <rPr>
        <rFont val="Calibri"/>
        <color rgb="FF000000"/>
        <sz val="10.0"/>
      </rPr>
      <t>Main Production Building:</t>
    </r>
    <r>
      <rPr>
        <rFont val="Calibri"/>
        <color rgb="FF000000"/>
        <sz val="10.0"/>
      </rPr>
      <t xml:space="preserve"> The Fire alarm panel is conventional and non-listed as delay in detection is noted on the Fire Alarm Panel (FAP) at the time of testing.</t>
    </r>
  </si>
  <si>
    <r>
      <rPr>
        <rFont val="Calibri"/>
        <color rgb="FF000000"/>
        <sz val="10.0"/>
      </rPr>
      <t xml:space="preserve">This related to Main Production Building: </t>
    </r>
    <r>
      <rPr>
        <rFont val="Calibri"/>
        <color rgb="FF000000"/>
        <sz val="10.0"/>
      </rPr>
      <t xml:space="preserve">
(1)	Submit design documentation for new replacement FADS system in all buildings to Pakistan Accord for review before purchasing any new equipment.
Design documentation to include drawings, technical data sheets, and product certifications of all listed equipment to show full compliance with the Fire Alarm and Detection System (FADS) with NFPA 72.</t>
    </r>
  </si>
  <si>
    <t>We will Submit the design documentation for the new FADS system to the Pakistan Accord for review before purchasing any equipment. Include drawings, technical data sheets, and product certifications to ensure compliance with NFPA 72</t>
  </si>
  <si>
    <t>E27</t>
  </si>
  <si>
    <t>E26 + 1 month</t>
  </si>
  <si>
    <t>E28</t>
  </si>
  <si>
    <t>E27 + 4 months</t>
  </si>
  <si>
    <t>E29</t>
  </si>
  <si>
    <t>E28 + 5 months</t>
  </si>
  <si>
    <t>E30</t>
  </si>
  <si>
    <t>E29 + 3 months</t>
  </si>
  <si>
    <t>E31</t>
  </si>
  <si>
    <t>E30 + 3 months</t>
  </si>
  <si>
    <t>E32</t>
  </si>
  <si>
    <r>
      <rPr>
        <rFont val="Calibri"/>
        <color rgb="FF000000"/>
        <sz val="10.0"/>
      </rPr>
      <t xml:space="preserve">During the inspection it was noticed that the fire alarm system was non-listed, non-addressable, having inadequate detection coverage issues, non-fire rated cable, faulty sounders, MCP and detectors
The following observations were identified with the FADS:
- 	</t>
    </r>
    <r>
      <rPr>
        <rFont val="Calibri"/>
        <color rgb="FF000000"/>
        <sz val="10.0"/>
      </rPr>
      <t>Canteen and Printing Hall Building:</t>
    </r>
    <r>
      <rPr>
        <rFont val="Calibri"/>
        <color rgb="FF000000"/>
        <sz val="10.0"/>
      </rPr>
      <t xml:space="preserve"> The Fire alarm panels is conventional and non-listed, non-compliant in both canteen and printing hall. Also, the type of detector is not relevant to the operations in kitchen area.</t>
    </r>
  </si>
  <si>
    <r>
      <rPr>
        <rFont val="Calibri"/>
        <color rgb="FF000000"/>
        <sz val="10.0"/>
      </rPr>
      <t>This related to Canteen and Printing Hall Building:</t>
    </r>
    <r>
      <rPr>
        <rFont val="Calibri"/>
        <color rgb="FF000000"/>
        <sz val="10.0"/>
      </rPr>
      <t xml:space="preserve">
(1)	Submit design documentation for new replacement FADS system in all buildings to Pakistan Accord for review before purchasing any new equipment.
Design documentation to include drawings, technical data sheets, and product certifications of all listed equipment to show full compliance with the Fire Alarm and Detection System (FADS) with NFPA 72.</t>
    </r>
  </si>
  <si>
    <t xml:space="preserve">We will submit the design documentation for the new FADS system in the Canteen and Printing Hall Building to the Pakistan Accord before purchasing equipment. </t>
  </si>
  <si>
    <t>E33</t>
  </si>
  <si>
    <t>E32 + 1 month</t>
  </si>
  <si>
    <t>E34</t>
  </si>
  <si>
    <t>E33 + 4 months</t>
  </si>
  <si>
    <t>E35</t>
  </si>
  <si>
    <t>E34 + 5 months</t>
  </si>
  <si>
    <t>E36</t>
  </si>
  <si>
    <t>E35 + 3 months</t>
  </si>
  <si>
    <t>E37</t>
  </si>
  <si>
    <t>E36 + 3 months</t>
  </si>
  <si>
    <t>144</t>
  </si>
  <si>
    <t>E38</t>
  </si>
  <si>
    <t>Maintenance records</t>
  </si>
  <si>
    <t>-         Routine testing of the Fire Alarm and Detection System (FADS) has not been performed consistently.
-         The testing and maintenance of the Fire Alarm and Detection System (FADS) have not been conducted in accordance with the requirements specified in Chapter 14 of NFPA 72.</t>
  </si>
  <si>
    <t>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</si>
  <si>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145</t>
  </si>
  <si>
    <t>E39</t>
  </si>
  <si>
    <t>Emergency Lighting</t>
  </si>
  <si>
    <t>No emergency lighting</t>
  </si>
  <si>
    <t>During the inspection, it was discovered that several areas had no emergency lighting such as:
- 	Production Building: Sample room and production walkways.
- 	Canteen Building: Near kitchen and mess area.</t>
  </si>
  <si>
    <t xml:space="preserve">To address the lack of emergency lighting in the facility, listed emergency lighting systems should be designed and installed in accordance with the Building Code of Pakistan Fire Safety Provisions 2016. 
Maintain comprehensive records of all installations, tests, and maintenance activities. </t>
  </si>
  <si>
    <t>We will address the lack of emergency lighting, listed emergency lighting systems will be designed and installed according to the Building Code of Pakistan Fire Safety Provisions 2016. We will maintain comprehensive records of all installations, tests, and maintenance activities.</t>
  </si>
  <si>
    <t>146</t>
  </si>
  <si>
    <t>E40</t>
  </si>
  <si>
    <t>Provided but non-functional</t>
  </si>
  <si>
    <t>During the inspection, the emergency lighting arrangement throughout the facility was assessed.
The following observations were made:
- 	Several areas lack sufficient emergency lighting coverage in production and canteen area.
- 	External emergency lighting was not provided, preventing people from reaching a place of safety outside the facility during nighttime evacuations in production walkways.</t>
  </si>
  <si>
    <t>Conduct a comprehensive survey to identify areas lacking adequate emergency lighting. Install additional listed emergency luminaires in these areas to meet the coverage requirements specified in the Building Code of Pakistan Fire Safety Provisions 2016, ensuring sufficient illumination for safe evacuation.
Install external emergency luminaires to enable safe evacuation during hours of darkness all the way to a safe place outside the building(s)</t>
  </si>
  <si>
    <t>We will conduct a comprehensive survey to identify areas with inadequate emergency lighting, and install listed emergency luminaires as per the Building Code of Pakistan Fire Safety Provisions 2016. Ensure external emergency lighting is also installed to facilitate safe evacuation to a secure location outside during hours of darkness.</t>
  </si>
  <si>
    <t>148</t>
  </si>
  <si>
    <t>E41</t>
  </si>
  <si>
    <t xml:space="preserve">During the inspection, the emergency lighting arrangement throughout the facility was assessed.
The following observations were made:
- 	Multiple emergency luminaires indicate the need for maintenance such as in kitchen, executive building 1st floor and LT room.
- 	In some areas installed emergency lights are too dim to provide adequate illumination such as in printing area.
</t>
  </si>
  <si>
    <t>Perform maintenance on all emergency luminaires indicating issues, including cleaning, bulb replacement, and verification of electrical connections. 
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t>
  </si>
  <si>
    <t>We will maintain all emergency luminaires by cleaning, replacing bulbs, and verifying electrical connections. Replace dim lights with compliant, high-intensity luminaires to ensure safe evacuation per the Building Code of Pakistan Fire Safety Provisions 2016.</t>
  </si>
  <si>
    <t>154</t>
  </si>
  <si>
    <t>E42</t>
  </si>
  <si>
    <t>Generator, Transformer &amp; Sub-Station Room</t>
  </si>
  <si>
    <t>Working clearance</t>
  </si>
  <si>
    <t>During the survey, it was noted that various locations exhibited inadequate work clearance within facility such as 
- clearance around the HT panel, embroidery and sample room which could hinder maintenance and pose safety risks.</t>
  </si>
  <si>
    <t>Reorganize the equipment layout to ensure adequate clearance, remove obstructions in pathways, and implement clear floor markings and signage to designate working areas and pathways.
Conduct regular workspace audits to maintain clearances, update maintenance protocols to include clearance checks, provide personnel training on maintaining clearances, and consider installing adjustable equipment to accommodate flexible positioning.</t>
  </si>
  <si>
    <t>We will reorganize the equipment layout to ensure proper clearance, remove obstructions, and implement clear floor markings and signage. Conduct regular audits and train personnel to maintain clearances, and consider adjustable equipment for flexibility.</t>
  </si>
  <si>
    <t>155</t>
  </si>
  <si>
    <t>E43</t>
  </si>
  <si>
    <t>Battery</t>
  </si>
  <si>
    <t>During inspection, it was observed that the batteries of generator had some fluid spills as we had seen fluid spread off the batteries. Furthermore, the battery placement for generator was inadequate and their terminal are bare. This is not safe and have a risk of electrocution as well as causing fire if exposed to combustible materials such as at hydrant room, ATM, LT Room and plotter room.</t>
  </si>
  <si>
    <t>Hazardous substance placed inside the ATM, Plotter room and hydrant room need to be placed in their designated area. Bare terminals of battery need to be covered.
Battery placement and cabling will be adjusted to comply with BS-7671 and NFPA standards, alongside performing a thorough periodic maintenance of the generator.</t>
  </si>
  <si>
    <t>2 months</t>
  </si>
  <si>
    <t>We will remove hazardous substances from the ATM, Plotter room, and hydrant room  and relocated to their designated areas. Bare battery terminals will be covered, and battery placement and cabling should be adjusted to comply with BS-7671 and NFPA standards, with regular maintenance of the generator.</t>
  </si>
  <si>
    <t>E44</t>
  </si>
  <si>
    <t>Cabling &amp; Wiring</t>
  </si>
  <si>
    <t>Cables support and protection</t>
  </si>
  <si>
    <t>During the inspection proper supports were not provided for cables; they were laid directly on the ground. Inadequate cable support results in sagging or stress on cables, which can lead to damage or failure. 
- 	Near admin building aside of officer mess.
- 	Executive building 1st floor.</t>
  </si>
  <si>
    <t>Secure cables with appropriate supports and insulate any exposed connections to prevent sagging, stress, and potential hazards. (Reference: BS 7671 18th Edition + A2 (2022) Regulation 522.8.5 for mechanical support and 526.5 for proper terminations).
Tighten and secure all loose connections immediately to eliminate the risk of sparks and potential fires. (Reference: BS 7671 18th Edition + A2 (2022) Regulation 526.1 for ensuring secure connections).</t>
  </si>
  <si>
    <t xml:space="preserve">We will secure cables with appropriate supports and insulate exposed connections to prevent damage and hazards, as per Regulations required. </t>
  </si>
  <si>
    <t>E45</t>
  </si>
  <si>
    <t xml:space="preserve">During the inspection numerous cable and wires bunching were identified powering IT boxes In Front of LT room and near dispensary, which can generate sparks and potentially cause a fire. It is essential to avoid cable bunching. </t>
  </si>
  <si>
    <t xml:space="preserve">Implement a comprehensive cable management system with regular inspections to ensure cables remain properly supported and insulated over time. </t>
  </si>
  <si>
    <t>We will Implement a cable management system with regular inspections to ensure cables are properly supported and insulated as advised.</t>
  </si>
  <si>
    <t>162</t>
  </si>
  <si>
    <t>E46</t>
  </si>
  <si>
    <t>Splicing of cables</t>
  </si>
  <si>
    <t>During the inspection cables terminations within panels and switchgears were made without cable lugs, resulting in breaking strands and loose connections.
- 	Embroidery main circuit breaker and distribution MCPs
- 	LT Room distribution circuit breakers.</t>
  </si>
  <si>
    <t>Install cable lugs on all improperly terminated cables within panels and switchgears to secure connections and prevent breaking strands and loose connections in accordance with Regulation 526.1 of BS7671 18th Edition + A2 (2022).
Implement a standard operating procedure (SOP) requiring the use of cable lugs for all future cable terminations. Regularly train and audit personnel to ensure compliance with this procedure, thus maintaining safe and reliable electrical connections</t>
  </si>
  <si>
    <t>We will install cable lugs on all improperly terminated cables to secure connections and prevent issues, in line with required Regulations and implement an SOP for future terminations, along with regular training and audits to ensure compliance.</t>
  </si>
  <si>
    <t>163</t>
  </si>
  <si>
    <t>E47</t>
  </si>
  <si>
    <t>During the inspection 	PVC tape joints were found in several locations - including within distribution boards - where cables terminations were either damaged or burnt.
- 	Kitchen distribution panel in canteen area
- 	Maintenance workshop behind canteen area
- 	Near RO plant office in production building</t>
  </si>
  <si>
    <t>Replace all PVC tape joints with proper terminal blocks or connectors to ensure secure and stable connections in accordance with Regulation 526.1 of BS7671 18th Edition + A2 (2022). Replace all damaged cabling with new wiring.
Establish a policy prohibiting the use of PVC tape for electrical jointing. Regularly inspect and maintain electrical installations to ensure compliance, and provide continuous training for staff on proper jointing techniques.</t>
  </si>
  <si>
    <t>We will replace all PVC tape joints with proper terminal blocks or connectors and damaged cables with new wiring, and implement a policy against using PVC tape for jointing and conduct regular inspections, maintenance, and training on proper techniques.</t>
  </si>
  <si>
    <t>E48</t>
  </si>
  <si>
    <t>Colour coding</t>
  </si>
  <si>
    <t>During the inspection of several distribution boards in kitchen, stitching and boiler room, deviations from standard cable colour coding practices were identified.</t>
  </si>
  <si>
    <t xml:space="preserve">Conduct a comprehensive audit of all distribution boards to identify and correct any deviations from the standard cable colour coding. 
This involves re-labelling or re-insulating the cables with the appropriate colour codes as specified in BS 7671. </t>
  </si>
  <si>
    <t>We will conduct a detailed audit of all distribution boards to identify and correct deviations from standard cable colour coding. Re-label or re-insulate cables with the appropriate colour codes as per BS 7671 standards.</t>
  </si>
  <si>
    <t>164</t>
  </si>
  <si>
    <t>E49</t>
  </si>
  <si>
    <t>Fixtures</t>
  </si>
  <si>
    <t>During the inspection at many locations loose power receptacles were found. This poses a significant risk of equipment damage or electrical incidents due to the instability of the receptacles in location such as:
- 	Maintenance Workshop behind canteen building
- 	Washing area at side walkways of main production building</t>
  </si>
  <si>
    <t>Implement a regular inspection and maintenance schedule to check and secure all power receptacles, ensuring they remain safely and correctly installed.</t>
  </si>
  <si>
    <t>We will implement a regular inspection and maintenance schedule to check and secure all power receptacles, ensuring they are safely and correctly installed.</t>
  </si>
  <si>
    <t>165</t>
  </si>
  <si>
    <t>E50</t>
  </si>
  <si>
    <t>During the inspection it was found that the power receptacles were placed at a very low height having no weather protection as per standard and being operated especially at main gate and printing 1st floor.</t>
  </si>
  <si>
    <t>Disconnect the power receptacles and relocate their position to an appropriate height and location as per standard.</t>
  </si>
  <si>
    <t>We will disconnect the power receptacles and relocate them to an appropriate height and location, ensuring compliance with safety standards and providing adequate weather protection.</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</si>
  <si>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</si>
  <si>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</si>
  <si>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</si>
  <si>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</si>
  <si>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</si>
  <si>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</si>
  <si>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</si>
  <si>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</si>
  <si>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</si>
  <si>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</si>
  <si>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</si>
  <si>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</si>
  <si>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</si>
  <si>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</si>
  <si>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</si>
  <si>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</si>
  <si>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</si>
  <si>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</si>
  <si>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</si>
  <si>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</si>
  <si>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</si>
  <si>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</si>
  <si>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</si>
  <si>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</si>
  <si>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</si>
  <si>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</si>
  <si>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</si>
  <si>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</si>
  <si>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</si>
  <si>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</si>
  <si>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</si>
  <si>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</si>
  <si>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</si>
  <si>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</si>
  <si>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</si>
  <si>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</si>
  <si>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</si>
  <si>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</si>
  <si>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</si>
  <si>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</si>
  <si>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</si>
  <si>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</si>
  <si>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</si>
  <si>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</si>
  <si>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</si>
  <si>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</si>
  <si>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</si>
  <si>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</si>
  <si>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</si>
  <si>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</si>
  <si>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</si>
  <si>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</si>
  <si>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</si>
  <si>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</si>
  <si>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</si>
  <si>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</si>
  <si>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</si>
  <si>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</si>
  <si>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</si>
  <si>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</si>
  <si>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</si>
  <si>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</si>
  <si>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</si>
  <si>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</si>
  <si>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</si>
  <si>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</si>
  <si>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</si>
  <si>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</si>
  <si>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</si>
  <si>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</si>
  <si>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</si>
  <si>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</si>
  <si>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</si>
  <si>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</si>
  <si>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</si>
  <si>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</si>
  <si>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</si>
  <si>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</si>
  <si>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</si>
  <si>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</si>
  <si>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</si>
  <si>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</si>
  <si>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</si>
  <si>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</si>
  <si>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</si>
  <si>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</si>
  <si>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</si>
  <si>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Fire</t>
  </si>
  <si>
    <t>SUB CATEGORY</t>
  </si>
  <si>
    <t>F1</t>
  </si>
  <si>
    <t>Means of Escape</t>
  </si>
  <si>
    <t>Protection of stairs</t>
  </si>
  <si>
    <t xml:space="preserve">Unprotected openings into stairs S 1 &amp; S 2 in Printing Building, S 3 in main production building.  
Fire load under stair S 2 in Printing Building. 
Fire load under stair S 3 in Main Production Building. 
Door self-closer is missing in boiler room (Ground floor).  </t>
  </si>
  <si>
    <t xml:space="preserve">Remove fire load and any obstructions due to stored items from stairs. </t>
  </si>
  <si>
    <t>We have removed all flammable items immediately. We are Maintaining and will completely protect  the required S1, S2 &amp; S3 stairs . We will also install self-door closer in boiler room.</t>
  </si>
  <si>
    <t>F2</t>
  </si>
  <si>
    <t>Prepare drawings showing proposed fire separating construction to protect stairs. These shall be submitted to Pakistan Accord for review and approval prior to rectification works. The drawings should cover:   Layout showing the location of fire rated walls/doors to protect the stairs.
Details of proposed fire resisting walls and fire door assemblies (e.g. fire door listing, fire rating period, self-closers, door opening direction, details of the door opening mechanism and locks).</t>
  </si>
  <si>
    <t>We have removed all flammable items immediately. We are currently working on drawings and will complete the required fire-rated separating construction and submit the necessary drawings within 2 months.</t>
  </si>
  <si>
    <t>F3</t>
  </si>
  <si>
    <t>Ensure all emergency escape stairs are fire separated from the rest of the building using 2 hours fire separating construction with 90 minute fire doors. The design shall follow Building code of Pakistan Section 10.3.2.1. Key requirements include:
All doors into stairs should be fire resisting doors with self-closing mechanisms. 
Penetrations through doors are not permitted. 
Doors into stairs should be kept closed (but not locked) at all times.</t>
  </si>
  <si>
    <t>F3+ 4 months</t>
  </si>
  <si>
    <t>We will complete the required fire-separating construction for the emergency escape stairs and ensure compliance with all relevant Standard within six months.</t>
  </si>
  <si>
    <t>F4</t>
  </si>
  <si>
    <t>Travel distance</t>
  </si>
  <si>
    <t>Common path of travel distances exceed permitted limits in Main Production Building (Fabric Store &amp; metal free zone) at Ground floor.    
  Alternate travel distance exceeds the permit limit in warehouse area  Main Production Building (78m).</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</si>
  <si>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Building Standard.</t>
  </si>
  <si>
    <t>We will review the travel distances from all areas and propose necessary alternative escape routes or additional exits. The detailed plan will be submitted to Pakistan Accord for approval.</t>
  </si>
  <si>
    <t>F5</t>
  </si>
  <si>
    <t>Implement the plan previous reviewed by Pakistan Accord and ensure all travel distances to emergency exits meet the requirements of the Pakistan Accord Building Standard.</t>
  </si>
  <si>
    <t>F4+4 months</t>
  </si>
  <si>
    <t>We have not received any plan previously reviewed by Pakistan Accord however, We will review the travel distances from all areas and propose necessary alternative escape routes or additional exits. The detailed plan will be submitted to Pakistan Accord for approval.</t>
  </si>
  <si>
    <t>F6</t>
  </si>
  <si>
    <t>Number of exits</t>
  </si>
  <si>
    <t xml:space="preserve">Single exit from sleeping area Admin Building (1st floor).  </t>
  </si>
  <si>
    <t xml:space="preserve">Review each floor and area to ensure that the number of exits complies with Pakistan Accord Building Standard. 
Develop plan and drawings to provide additional exits where necessary. Submit the plan and drawings to Pakistan Accord for review and approval prior to commencing rectification works. </t>
  </si>
  <si>
    <t>Currently, this hall is no longer being used for such purposes as well. We have clear the building and not in use for any purpose.</t>
  </si>
  <si>
    <t>F7</t>
  </si>
  <si>
    <t>Implement the above plan as agreed with Pakistan Accord. 
Number of exits from all floors and parts of the building should comply with Pakistan Accord Building Standard.</t>
  </si>
  <si>
    <t>F6+ 4 months</t>
  </si>
  <si>
    <t>F8</t>
  </si>
  <si>
    <t>Escape doors</t>
  </si>
  <si>
    <t>Escape door is lockable in warehouse Main Production Building (Ground Floor).
Escape door is lockable in cutting area   Main Production Building (Ground Floor).
Escape door is lockable in Chinese mess hall  Admin Building (Ground floor).</t>
  </si>
  <si>
    <t>Remove all locking devices from doors on all egress routes that could prevent opening from inside.</t>
  </si>
  <si>
    <t>We have removed the lockable  devices from doors in the warehouse, cutting area, and Chinese mess which are using for escape. We will ensure everything remains compliant and functional within the next six months.</t>
  </si>
  <si>
    <t>F9</t>
  </si>
  <si>
    <t xml:space="preserve">Escape doors to be side hung doors that open in the direction of escape and provided with easily opening door mechanisms compliant with Pakistan Accord Building Standard Section 1 Clauses 1.4 and 1.5. </t>
  </si>
  <si>
    <t>We will ensure everything remains compliant and functional within the next six months as advised by Pakistan Accord.</t>
  </si>
  <si>
    <t>117</t>
  </si>
  <si>
    <t>F10</t>
  </si>
  <si>
    <t>Monitor escape door to ensure there are no locking devices installed that prevent easy access to emergency exits.</t>
  </si>
  <si>
    <t>F9+ 3 months</t>
  </si>
  <si>
    <t>We have removed the lockable  devices from escape doors in the warehouse, cutting area, and Chinese mess. We will monitor and ensure everything remains compliant.</t>
  </si>
  <si>
    <t>F11</t>
  </si>
  <si>
    <t>Exit access</t>
  </si>
  <si>
    <t xml:space="preserve">Obstructions on escape route in Mian Main Production Building  office area (Ground floor).
Unprotected stair S3 discharges inside the building at a distance from building exit in Main Production Building. 
Unprotected stair S1 &amp; S2 discharges inside the Printing Building. 
Exit doors block the egress path on opening in Main Production Building (Ground floor).
Temporary obstructions on escape route at fabric store Main Production Building (Ground floor). </t>
  </si>
  <si>
    <t>Remove obstructions on escape routes and keep them clear for escape.</t>
  </si>
  <si>
    <t>We will remove any obstructions on the escape routes and ensure they remain clear at all times to facilitate safe and smooth evacuation.</t>
  </si>
  <si>
    <t>F12</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</si>
  <si>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Layout showing the location of fire rated walls/doors to protect stair discharge corridors
 Details of proposed fire resisting walls and fire door assemblies (e.g. fire door listing, fire rating period, self-closers, door opening direction, details of the door opening mechanism and locks)</t>
  </si>
  <si>
    <t>We will remove any obstructions on the escape routes and ensure they remain clear at all times to facilitate safe and smooth evacuation. We will work on preparation of drawings showing the opposed fire separation construction.</t>
  </si>
  <si>
    <t>120</t>
  </si>
  <si>
    <t>F13</t>
  </si>
  <si>
    <t xml:space="preserve">Ensure stair discharge routes / corridors are adequately fire separated from the rest of the building or any fire hazards using 2 hours fire separating construction with 90 minute fire doors. The design shall follow the reviewed proposal and comply with Pakistan Accord Building Standard. 
Some of the key requirements include: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t>
  </si>
  <si>
    <t>F12+ 4 months</t>
  </si>
  <si>
    <t>We will ensure stair discharge routes and corridors are properly fire-separated and as per the revised proposal and Pakistan Accord Building Standard. All doors will meet the specified requirements.</t>
  </si>
  <si>
    <t>F14</t>
  </si>
  <si>
    <t>Exit discharge</t>
  </si>
  <si>
    <t xml:space="preserve">Exit discharge routes in west side of the Main Production Building is not fire separated from Boiler room &amp; compressor room.  </t>
  </si>
  <si>
    <t>Prepare drawings showing proposed fire separating construction to exit discharge routes. These shall be submitted to Accord for review and approval prior to commencing rectification works. The drawings should cover: 
Layout showing the location of fire rated walls/doors to protect stair discharge routes
Details of proposed fire resisting walls and fire door assemblies required to protect discharge routes</t>
  </si>
  <si>
    <t>We will work on this issue and prepare the required drawings. These will be submitted to Accord for review and approval within Three months.</t>
  </si>
  <si>
    <t>F15</t>
  </si>
  <si>
    <t xml:space="preserve">Ensure external exit discharge routes are adequately fire separated from the rest of the building. </t>
  </si>
  <si>
    <t>F14 + 4 months</t>
  </si>
  <si>
    <t>121</t>
  </si>
  <si>
    <t>F16</t>
  </si>
  <si>
    <t>Exit signage</t>
  </si>
  <si>
    <t xml:space="preserve">Missing exit signs in production area Main Production Building. 
Electrically powered exit signs are not a tested and listed system in whole factory. </t>
  </si>
  <si>
    <t>Rectify and/or provide exit signage so access to exits is marked by approved, readily visible signs from all areas of the floor and clearly visible at exits, to comply with Pakistan Accord Building Standard and BCP 10.15.1, 10.15.2 and 10.15.3</t>
  </si>
  <si>
    <t>We will work on this issue and ensure that the exit signage is rectified and properly installed in compliance with the Pakistan Accord Building Standard within six months.</t>
  </si>
  <si>
    <t>F17</t>
  </si>
  <si>
    <t>Ensure that all exit signage is checked periodically and in good working condition.</t>
  </si>
  <si>
    <t>F16+ 3 months</t>
  </si>
  <si>
    <t>We will ensure that all exit signage is checked periodically and maintained in good working condition to ensure compliance with safety standards.</t>
  </si>
  <si>
    <t>F18</t>
  </si>
  <si>
    <t>Fire Rated Construction</t>
  </si>
  <si>
    <t>Separation of high risk areas</t>
  </si>
  <si>
    <t>Boiler room is not fire separated from exit discharge route on west side of Main Production Building.
Compressor room is not fire separated from exit discharge route on west side of Main Production Building.
Boiler room is not separated from exit discharge route on North side of Canteen Building.</t>
  </si>
  <si>
    <t>Prepare drawings showing the proposed fire separation details of increased fire hazard areas. These shall be submitted to Accord for review and approval prior to the rectification works. The drawings should cover: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</si>
  <si>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We will prepare and submit the required drawings showing the fire separation details for increased fire hazard areas, including locations of fire-rated walls and doors. These will be submitted to Accord for review and approval before work started.</t>
  </si>
  <si>
    <t>F19</t>
  </si>
  <si>
    <t>Provide 2 hour fire rated construction including 90 minute fire rated doors assemblies according to the layouts and documents reviewed by Pakistan Accord.</t>
  </si>
  <si>
    <t>F18+ 4 months</t>
  </si>
  <si>
    <t>We will prepare and submit the required drawings showing the fire separation details for high risk fire hazard areas, including locations of fire-rated walls and doors. These will be submitted to Accord for review and approval before work started.</t>
  </si>
  <si>
    <t>127</t>
  </si>
  <si>
    <t>F20</t>
  </si>
  <si>
    <t>Separation of occupancies</t>
  </si>
  <si>
    <t xml:space="preserve">Large office area is not fire separated from cutting ground floor  Main Production Building.    </t>
  </si>
  <si>
    <t>Prepare a plan and drawings showing the proposed fire separation details. These shall be submitted to Pakistan Accord for review and approval prior to the rectification works. The drawings should cover:
Different occupancy types in the building
Proposed fire separation details (including fire rating of walls and doors)</t>
  </si>
  <si>
    <t>F21</t>
  </si>
  <si>
    <t>Provide fire rated separation between occupancies as per proposal reviewed by Pakistan Accord</t>
  </si>
  <si>
    <t>F20+ 4 months</t>
  </si>
  <si>
    <t>We will prepare and submit the required drawings showing the fire separation details for office area. These will be submitted to Accord for review and approval before work started.</t>
  </si>
  <si>
    <t>F22</t>
  </si>
  <si>
    <t>Storage</t>
  </si>
  <si>
    <t xml:space="preserve">Storage areas (Accessories store &amp; Fabric Store) are not fire separated from cutting Main Production Building. </t>
  </si>
  <si>
    <t>Identify all designated storage areas.
Identify which storage areas can be rearranged to meet the in 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Locations of fire rated walls and doors
Details of fire rated walls and fire doors (e.g. listing, fire rating period, self-closers, door opening direction)</t>
  </si>
  <si>
    <t>We will identify the storage areas, assess fire separation needs, and submit detailed drawings for fire-separating construction to Pakistan Accord for review before rectification works.</t>
  </si>
  <si>
    <t>132</t>
  </si>
  <si>
    <t>F23</t>
  </si>
  <si>
    <t>Ensure that the above plan is implemented on site following the previously reviewed documentation and in accordance with Pakistan Accord Building Standard</t>
  </si>
  <si>
    <t>F22+ 4 months</t>
  </si>
  <si>
    <t>F24</t>
  </si>
  <si>
    <t xml:space="preserve">Locking devices on doors do not allow free exit from the inside under all circumstances
No adequate automatic fire detection and alarm system   </t>
  </si>
  <si>
    <t>The dormitory is not to be used until minimum requirements for sleeping occupancies have been provided.
Alternative arrangements must be sought immediately for the dormitory as continuing the use of the building for this purpose is not appropriate.
Dormitory not to be re occupied until the minimum requirements have been implemented</t>
  </si>
  <si>
    <t>We have no any dormitory. The area is clear not in use.</t>
  </si>
  <si>
    <t>Pending Verification</t>
  </si>
  <si>
    <t>F25</t>
  </si>
  <si>
    <t>Document proposals for design of remedial measures to ensure compliance with all fire safety requirements for sleeping occupancies to comply with Pakistan Accord Building Standard. Submit proposals to Pakistan Accord for review.</t>
  </si>
  <si>
    <t>F26</t>
  </si>
  <si>
    <t>Implement remediation measures to ensure full compliance with dormitory requirements of Pakistan Accord Building Standard and Pakistan Building Code in accordance with previously reviewed design.</t>
  </si>
  <si>
    <t>F25+ 4 months</t>
  </si>
  <si>
    <t>F27</t>
  </si>
  <si>
    <t>Fire Safety Management</t>
  </si>
  <si>
    <t>Fire drills</t>
  </si>
  <si>
    <t>No regular fire drills.
No evidence of fire drills</t>
  </si>
  <si>
    <t>Conduct a fire drill and make records, including findings and recommended future improvements.</t>
  </si>
  <si>
    <t>We have already conducted fire drill trainings as per the standard and compliance requirements. We have all evidence and documents of fire drill.</t>
  </si>
  <si>
    <t>F28</t>
  </si>
  <si>
    <t>No regular fire drills.</t>
  </si>
  <si>
    <t>Ensure fire drills are performed a minimum 2 times per year.</t>
  </si>
  <si>
    <t>F27+ 2 months</t>
  </si>
  <si>
    <t>We have already conducted fire drill trainings as per the standard and compliance requirements twice In a year.</t>
  </si>
  <si>
    <t>143</t>
  </si>
  <si>
    <t>F29</t>
  </si>
  <si>
    <t>Records of systems maintenance</t>
  </si>
  <si>
    <t>No evidence of fire drills</t>
  </si>
  <si>
    <t>Prepare maintenance schedule for all life safety systems.</t>
  </si>
  <si>
    <t>We have already maintained records for the fire extinguishers and fire doors as required. We have already developed a maintenance schedule as well.</t>
  </si>
  <si>
    <t>F30</t>
  </si>
  <si>
    <t xml:space="preserve">No records of maintenance of Fire extinguishers.
No records of maintenance of Fire Doors.  </t>
  </si>
  <si>
    <t>Prepare a schedule of proposed system maintenance. 
  Identify how systems will be maintained and who is responsible. 
  The schedule to be submitted to Accord for review and approval.</t>
  </si>
  <si>
    <t>F31</t>
  </si>
  <si>
    <t>Ensure all systems are being maintained as per the schedule agreed with Accord.
Keep maintenance records.</t>
  </si>
  <si>
    <t>F30+ 3 months</t>
  </si>
  <si>
    <t>We have already maintained records for the fire extinguishers and fire doors as required. And these maintenance records are available for review.</t>
  </si>
  <si>
    <t>F32</t>
  </si>
  <si>
    <t>Records of system testing</t>
  </si>
  <si>
    <t xml:space="preserve">No records of testing of Fire extinguishers.
No records of testing of Fire Doors.  </t>
  </si>
  <si>
    <t>Prepare testing schedule for all life safety systems.</t>
  </si>
  <si>
    <t>We have already inspection of fire extinguishers and fire doors on the basis of monthly.</t>
  </si>
  <si>
    <t>147</t>
  </si>
  <si>
    <t>F33</t>
  </si>
  <si>
    <t>Prepare a schedule of proposed system testing. 
Identify how systems will be tested and who is responsible. 
The schedule to be submitted to Accord for review and approval.</t>
  </si>
  <si>
    <t>We have already inspection of fire extinguishers and fire doors on monthly basis and have a supervisor who is responsible.</t>
  </si>
  <si>
    <t>F34</t>
  </si>
  <si>
    <t>Ensure all systems are being tested as per the schedule agreed with Accord.
Keep testing records.</t>
  </si>
  <si>
    <t>F33+ 3 months</t>
  </si>
  <si>
    <t>149</t>
  </si>
  <si>
    <t>F35</t>
  </si>
  <si>
    <t>Emergency Action Plan</t>
  </si>
  <si>
    <t>EAP document didn’t contain details procedures, roles and responsibilities in the event of fire.</t>
  </si>
  <si>
    <t xml:space="preserve">Ensure that evacuation plans are provided on each level. 
Prepare an Emergency Action Plan report. 
</t>
  </si>
  <si>
    <t>We have already emergency evacuation plan and updating as per the Accord standard.</t>
  </si>
  <si>
    <t>150</t>
  </si>
  <si>
    <t>F36</t>
  </si>
  <si>
    <t xml:space="preserve">Ensure emergency evacuation plans are provided and up to date. Ensure EAP is being practiced as part of fire drills. 
</t>
  </si>
  <si>
    <t>F35+ 2 months</t>
  </si>
  <si>
    <t>We have already emergency evacuation plan and updating  as per the Accord standard.</t>
  </si>
  <si>
    <t>STRUCTURAL  SAFETY</t>
  </si>
  <si>
    <t>Corrective Action Plan - Structural</t>
  </si>
  <si>
    <t>S1</t>
  </si>
  <si>
    <t>Structural Documentation</t>
  </si>
  <si>
    <t>Differs from as-built structure</t>
  </si>
  <si>
    <t>This refers to the main production building where there is one extra bay is drawn on the approved layout. There is one lesser bay in actual.</t>
  </si>
  <si>
    <t>Building Structural Engineer to check, collect information and produce accurate and complete as-built documentation.</t>
  </si>
  <si>
    <t>Structural engineer will inspect the main production building and the available drawings to prepare accurate as per approved layout.</t>
  </si>
  <si>
    <t>S2</t>
  </si>
  <si>
    <t xml:space="preserve">Documentation unavailable  </t>
  </si>
  <si>
    <t>The following drawings are not available and needs to be prepared.
•	As built structural drawings of main production, adidas, admin and canteen building</t>
  </si>
  <si>
    <t>We already  have all drawings so that a Structural engineer will inspect all mentioned area and collect all information and produce accurate and complete as-built documentation.</t>
  </si>
  <si>
    <t>S3</t>
  </si>
  <si>
    <t>Lack of safe load plans</t>
  </si>
  <si>
    <t>No safe load plans were posted in the factory.</t>
  </si>
  <si>
    <t>Building structural engineer to produce loading plans for all floors within the factory considering floor capacity and column capacity. Loading to be actively managed by factory management.</t>
  </si>
  <si>
    <t>Structural engineer to prepare floor-wise load plans considering structural capacity.
Factory management to ensure active monitoring and control of floor loading.</t>
  </si>
  <si>
    <t>S4</t>
  </si>
  <si>
    <t>Other Damage/Defects</t>
  </si>
  <si>
    <t>Corrosion of reinforcement</t>
  </si>
  <si>
    <t xml:space="preserve">The water is actively leaking from the pipes of the coolers, the active leakage of water has corroded the reinforcing bars of the column on the outside of the main production building. The seepage has also damaged the masonry wall from inside as well as from the outside.  </t>
  </si>
  <si>
    <t>Building Engineer to inspect the area and stop the source of water leakage.</t>
  </si>
  <si>
    <t>The engineer will inspect and identify the source of water leakage.
Currently we are covering the leakage area with an additional tray to contain the water.</t>
  </si>
  <si>
    <t>S5</t>
  </si>
  <si>
    <t>Inspect damage to the Column and propose repairs to structure and Submit report capturing above to Pakistan Accord for approval</t>
  </si>
  <si>
    <t>The Engineer will inspect the leakage area and damage to the Column and propose repairs to structure and will be share the report to Pakistan Accord for approval.</t>
  </si>
  <si>
    <t>S6</t>
  </si>
  <si>
    <t>Implement the Remediation</t>
  </si>
  <si>
    <t>S5 + 3 months</t>
  </si>
  <si>
    <t>We will implement the remediation as advise and approved by Accord.</t>
  </si>
  <si>
    <t>S7</t>
  </si>
  <si>
    <t xml:space="preserve">Continue to monitor for future signs of water ingress/damage </t>
  </si>
  <si>
    <t>S6 + 3 months</t>
  </si>
  <si>
    <t xml:space="preserve">The Engineer will remain monitor &amp; inspect the leakage area and propose repairs to structure. </t>
  </si>
  <si>
    <t>S8</t>
  </si>
  <si>
    <t>Health and Safety</t>
  </si>
  <si>
    <r>
      <rPr>
        <rFont val="Calibri"/>
        <color rgb="FF000000"/>
        <sz val="10.0"/>
      </rPr>
      <t xml:space="preserve">It concerns with water accumulation on the working floor along with active water leakage which present a risk of potential injury resulting from slip hazard. </t>
    </r>
    <r>
      <rPr>
        <rFont val="Calibri"/>
        <color rgb="FFFF0000"/>
        <sz val="10.0"/>
      </rPr>
      <t xml:space="preserve">
</t>
    </r>
    <r>
      <rPr>
        <rFont val="Calibri"/>
        <color theme="1"/>
        <sz val="10.0"/>
      </rPr>
      <t>The water from the pipes of cooler was dripping inside the building and water was accumulated at multiple locations which can be cause slip hazard.</t>
    </r>
  </si>
  <si>
    <t>Fix the drain system from where the water is leaking and keep the floor dry.</t>
  </si>
  <si>
    <t>We will fix repaired Immediately all leaked pipes and  covering the leakage area with an additional tray to contain the water. Fix the drain system to stop water leakage and ensure proper drainage.
Maintain a dry floor by regularly monitoring and managing water accumulation.</t>
  </si>
  <si>
    <t>S9</t>
  </si>
  <si>
    <t>It concerns with inadequate edge protection which present a risk of potential injury resulting from slip, trip or fall from roof during the access and maintenance of services 
The edge protection the loading dock area and the roof of the main production building is missing.</t>
  </si>
  <si>
    <t>Provide appropriate edge protection on the roof of main production building.</t>
  </si>
  <si>
    <t>We are working on this issue and planning design edge protection of the roof and on all sides of the main production building.</t>
  </si>
  <si>
    <t>S10</t>
  </si>
  <si>
    <t>It concerns with inadequate edge protection which present a risk of potential injury resulting from slip, trip or fall from roof during the access and maintenance of services
The edge protection the loading dock area and the roof of the main production building is missing.</t>
  </si>
  <si>
    <t xml:space="preserve">Either provide appropriate edge protection on the loading dock area or keep the doors closed. 
</t>
  </si>
  <si>
    <t xml:space="preserve">We assure that the door is always kept closed and locked, with access only during loading/unloading time.
Door usage controlled to ensure safety. </t>
  </si>
  <si>
    <t>Table1</t>
  </si>
  <si>
    <t>Table2</t>
  </si>
  <si>
    <t>Table3</t>
  </si>
  <si>
    <t>Table4</t>
  </si>
  <si>
    <t>Table5</t>
  </si>
  <si>
    <t>Table6</t>
  </si>
  <si>
    <t>Table7</t>
  </si>
  <si>
    <t>Categories</t>
  </si>
  <si>
    <t>General &amp; Emergency Lighting</t>
  </si>
  <si>
    <t>No FADS</t>
  </si>
  <si>
    <t>Ventilation and illumination</t>
  </si>
  <si>
    <t>Cable trench and channel cleanliness</t>
  </si>
  <si>
    <t>Single floor alarm</t>
  </si>
  <si>
    <t>Provided but insufficient</t>
  </si>
  <si>
    <t>Breathing system</t>
  </si>
  <si>
    <t>Single station alarm</t>
  </si>
  <si>
    <t xml:space="preserve">Independent power source </t>
  </si>
  <si>
    <t>Transformer arcing horn</t>
  </si>
  <si>
    <t>Loop Connection</t>
  </si>
  <si>
    <t>Detectors</t>
  </si>
  <si>
    <t>General Lighting</t>
  </si>
  <si>
    <t xml:space="preserve">Room separation </t>
  </si>
  <si>
    <t>Cable size</t>
  </si>
  <si>
    <t>Fire Alarm Panel</t>
  </si>
  <si>
    <t>add one</t>
  </si>
  <si>
    <t>Manual Call Points</t>
  </si>
  <si>
    <t>Back-up power supply</t>
  </si>
  <si>
    <t>Alarm Sounders</t>
  </si>
  <si>
    <t>Lightning Protection System (LPS)</t>
  </si>
  <si>
    <t>Table 8</t>
  </si>
  <si>
    <t>Inspection Type</t>
  </si>
  <si>
    <t>Follow Up</t>
  </si>
  <si>
    <t>Pre-T&amp;CV</t>
  </si>
  <si>
    <t>T&amp;CV</t>
  </si>
  <si>
    <t>Final T&amp;CV</t>
  </si>
  <si>
    <t>Another type</t>
  </si>
  <si>
    <t>And another type</t>
  </si>
  <si>
    <t>FTable_A</t>
  </si>
  <si>
    <t>FTable1</t>
  </si>
  <si>
    <t>FTable2</t>
  </si>
  <si>
    <t>FTable3</t>
  </si>
  <si>
    <t>FTable4</t>
  </si>
  <si>
    <t>FTable5</t>
  </si>
  <si>
    <t>FTable6</t>
  </si>
  <si>
    <t>FTable7</t>
  </si>
  <si>
    <t>FCategories</t>
  </si>
  <si>
    <t>Fire Suppression</t>
  </si>
  <si>
    <t>Hazardous Materials</t>
  </si>
  <si>
    <t>Structural fire rating</t>
  </si>
  <si>
    <t>Standpipe system</t>
  </si>
  <si>
    <t>Extensive voids</t>
  </si>
  <si>
    <t>Fire extinguishers</t>
  </si>
  <si>
    <t>Separation of high-risk areas</t>
  </si>
  <si>
    <t>Fire pumps</t>
  </si>
  <si>
    <t>Exit capacity</t>
  </si>
  <si>
    <t>Separation of shafts</t>
  </si>
  <si>
    <t>Sprinkler system</t>
  </si>
  <si>
    <t>Staff training</t>
  </si>
  <si>
    <t>Water supply</t>
  </si>
  <si>
    <t xml:space="preserve">Chemicals handling </t>
  </si>
  <si>
    <t>Cable &amp; Wiring</t>
  </si>
  <si>
    <t>Escape stair condition</t>
  </si>
  <si>
    <t>Floor openings</t>
  </si>
  <si>
    <t>Exterior hydrants</t>
  </si>
  <si>
    <t xml:space="preserve">Chemicals storage </t>
  </si>
  <si>
    <t>Fire vehicle access</t>
  </si>
  <si>
    <t>Atrium</t>
  </si>
  <si>
    <t>F</t>
  </si>
  <si>
    <t xml:space="preserve">Structural System </t>
  </si>
  <si>
    <t>Potential Overstress</t>
  </si>
  <si>
    <t>Cracking</t>
  </si>
  <si>
    <t>Loading</t>
  </si>
  <si>
    <t>Vertical load path</t>
  </si>
  <si>
    <t>Highly stressed columns</t>
  </si>
  <si>
    <t>Column</t>
  </si>
  <si>
    <t xml:space="preserve">Uncontrolled loading </t>
  </si>
  <si>
    <t>Structural System</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</si>
  <si>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</si>
  <si>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</si>
  <si>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</si>
  <si>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</si>
  <si>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</si>
  <si>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</si>
  <si>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</si>
  <si>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</si>
  <si>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</si>
  <si>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</si>
  <si>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</si>
  <si>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</si>
  <si>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</si>
  <si>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</si>
  <si>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</si>
  <si>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</si>
  <si>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</si>
  <si>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</si>
  <si>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</si>
  <si>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</si>
  <si>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</si>
  <si>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</si>
  <si>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Thermal effects</t>
  </si>
  <si>
    <t>Brickwork instability</t>
  </si>
  <si>
    <t>Leaking Pipes</t>
  </si>
  <si>
    <t>Damaged structural element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</si>
</sst>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 #,##0.00_-;_-* &quot;-&quot;??_-;_-@"/>
    <numFmt numFmtId="165" formatCode="dd/mm/yyyy"/>
  </numFmts>
  <fonts count="28">
    <font>
      <sz val="11.0"/>
      <color theme="1"/>
      <name val="Aptos Narrow"/>
      <scheme val="minor"/>
    </font>
    <font>
      <sz val="10.0"/>
      <color theme="1"/>
      <name val="Arial"/>
    </font>
    <font>
      <sz val="10.0"/>
      <color rgb="FF000000"/>
      <name val="Calibri"/>
    </font>
    <font>
      <b/>
      <sz val="10.0"/>
      <color theme="0"/>
      <name val="Calibri"/>
    </font>
    <font/>
    <font>
      <b/>
      <sz val="10.0"/>
      <color theme="0"/>
      <name val="Aptos Narrow"/>
    </font>
    <font>
      <b/>
      <sz val="10.0"/>
      <color rgb="FF000000"/>
      <name val="Calibri"/>
    </font>
    <font>
      <b/>
      <u/>
      <sz val="12.0"/>
      <color theme="1"/>
      <name val="Calibri"/>
    </font>
    <font>
      <b/>
      <u/>
      <sz val="12.0"/>
      <color theme="1"/>
      <name val="Aptos Narrow"/>
    </font>
    <font>
      <b/>
      <sz val="10.0"/>
      <color rgb="FF0070C0"/>
      <name val="Calibri"/>
    </font>
    <font>
      <b/>
      <sz val="12.0"/>
      <color rgb="FF000000"/>
      <name val="Times New Roman"/>
    </font>
    <font>
      <b/>
      <sz val="12.0"/>
      <color theme="1"/>
      <name val="Calibri"/>
    </font>
    <font>
      <b/>
      <sz val="12.0"/>
      <color rgb="FF000000"/>
      <name val="Calibri"/>
    </font>
    <font>
      <sz val="12.0"/>
      <color theme="1"/>
      <name val="Calibri"/>
    </font>
    <font>
      <sz val="10.0"/>
      <color theme="1"/>
      <name val="Aptos Narrow"/>
    </font>
    <font>
      <sz val="10.0"/>
      <color theme="1"/>
      <name val="Calibri"/>
    </font>
    <font>
      <sz val="11.0"/>
      <color theme="1"/>
      <name val="Calibri"/>
    </font>
    <font>
      <sz val="10.0"/>
      <color rgb="FF000000"/>
      <name val="Aptos Narrow"/>
    </font>
    <font>
      <sz val="11.0"/>
      <color theme="1"/>
      <name val="Aptos Narrow"/>
    </font>
    <font>
      <b/>
      <sz val="11.0"/>
      <color rgb="FF000000"/>
      <name val="Calibri"/>
    </font>
    <font>
      <b/>
      <u/>
      <sz val="12.0"/>
      <color theme="1"/>
      <name val="Aptos Narrow"/>
    </font>
    <font>
      <sz val="11.0"/>
      <color rgb="FF000000"/>
      <name val="Calibri"/>
    </font>
    <font>
      <b/>
      <u/>
      <sz val="12.0"/>
      <color theme="1"/>
      <name val="Aptos Narrow"/>
    </font>
    <font>
      <sz val="11.0"/>
      <color theme="1"/>
      <name val="Arial"/>
    </font>
    <font>
      <b/>
      <sz val="10.0"/>
      <color rgb="FF000000"/>
      <name val="Times New Roman"/>
    </font>
    <font>
      <sz val="20.0"/>
      <color theme="1"/>
      <name val="Arial"/>
    </font>
    <font>
      <b/>
      <sz val="20.0"/>
      <color theme="1"/>
      <name val="Arial"/>
    </font>
    <font>
      <b/>
      <sz val="10.0"/>
      <color theme="1"/>
      <name val="Arial"/>
    </font>
  </fonts>
  <fills count="10">
    <fill>
      <patternFill patternType="none"/>
    </fill>
    <fill>
      <patternFill patternType="lightGray"/>
    </fill>
    <fill>
      <patternFill patternType="solid">
        <fgColor theme="9"/>
        <bgColor theme="9"/>
      </patternFill>
    </fill>
    <fill>
      <patternFill patternType="solid">
        <fgColor theme="0"/>
        <bgColor theme="0"/>
      </patternFill>
    </fill>
    <fill>
      <patternFill patternType="solid">
        <fgColor rgb="FFFFFF00"/>
        <bgColor rgb="FFFFFF00"/>
      </patternFill>
    </fill>
    <fill>
      <patternFill patternType="solid">
        <fgColor rgb="FF2C7FCE"/>
        <bgColor rgb="FF2C7FCE"/>
      </patternFill>
    </fill>
    <fill>
      <patternFill patternType="solid">
        <fgColor rgb="FF0070C0"/>
        <bgColor rgb="FF0070C0"/>
      </patternFill>
    </fill>
    <fill>
      <patternFill patternType="solid">
        <fgColor rgb="FF00B050"/>
        <bgColor rgb="FF00B050"/>
      </patternFill>
    </fill>
    <fill>
      <patternFill patternType="solid">
        <fgColor rgb="FFC00000"/>
        <bgColor rgb="FFC00000"/>
      </patternFill>
    </fill>
    <fill>
      <patternFill patternType="solid">
        <fgColor rgb="FFFFFFFF"/>
        <bgColor rgb="FFFFFFFF"/>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bottom/>
    </border>
    <border>
      <left style="thin">
        <color rgb="FF000000"/>
      </left>
      <right/>
      <top/>
      <bottom/>
    </border>
    <border>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left/>
      <right/>
      <top style="thin">
        <color rgb="FF000000"/>
      </top>
      <bottom style="thin">
        <color rgb="FF000000"/>
      </bottom>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top style="thin">
        <color rgb="FF000000"/>
      </top>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1" numFmtId="0" xfId="0" applyAlignment="1" applyFont="1">
      <alignment horizontal="center"/>
    </xf>
    <xf borderId="1" fillId="0" fontId="2"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top" wrapText="0"/>
    </xf>
    <xf borderId="2"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5" fillId="3" fontId="5" numFmtId="0" xfId="0" applyAlignment="1" applyBorder="1" applyFill="1" applyFont="1">
      <alignment horizontal="center"/>
    </xf>
    <xf borderId="2" fillId="0" fontId="6" numFmtId="49" xfId="0" applyAlignment="1" applyBorder="1" applyFont="1" applyNumberFormat="1">
      <alignment horizontal="left" readingOrder="0" shrinkToFit="1" vertical="top" wrapText="0"/>
    </xf>
    <xf borderId="6" fillId="0" fontId="2" numFmtId="49" xfId="0" applyAlignment="1" applyBorder="1" applyFont="1" applyNumberFormat="1">
      <alignment horizontal="center" shrinkToFit="1" vertical="top" wrapText="0"/>
    </xf>
    <xf borderId="7" fillId="0" fontId="4" numFmtId="0" xfId="0" applyBorder="1" applyFont="1"/>
    <xf borderId="8" fillId="0" fontId="4" numFmtId="0" xfId="0" applyBorder="1" applyFont="1"/>
    <xf borderId="0" fillId="0" fontId="2" numFmtId="49" xfId="0" applyAlignment="1" applyFont="1" applyNumberFormat="1">
      <alignment horizontal="center" shrinkToFit="1" vertical="top" wrapText="0"/>
    </xf>
    <xf borderId="1" fillId="0" fontId="6" numFmtId="49" xfId="0" applyAlignment="1" applyBorder="1" applyFont="1" applyNumberFormat="1">
      <alignment horizontal="left" shrinkToFit="1" vertical="top" wrapText="0"/>
    </xf>
    <xf borderId="0" fillId="0" fontId="1" numFmtId="0" xfId="0" applyAlignment="1" applyFont="1">
      <alignment horizontal="left" vertical="center"/>
    </xf>
    <xf borderId="9" fillId="0" fontId="4" numFmtId="0" xfId="0" applyBorder="1" applyFont="1"/>
    <xf borderId="10" fillId="0" fontId="4" numFmtId="0" xfId="0" applyBorder="1" applyFont="1"/>
    <xf borderId="11" fillId="0" fontId="4" numFmtId="0" xfId="0" applyBorder="1" applyFont="1"/>
    <xf borderId="2" fillId="0" fontId="7" numFmtId="0" xfId="0" applyAlignment="1" applyBorder="1" applyFont="1">
      <alignment horizontal="center"/>
    </xf>
    <xf borderId="0" fillId="0" fontId="8" numFmtId="0" xfId="0" applyAlignment="1" applyFont="1">
      <alignment horizontal="center"/>
    </xf>
    <xf borderId="2" fillId="0" fontId="2" numFmtId="49" xfId="0" applyAlignment="1" applyBorder="1" applyFont="1" applyNumberFormat="1">
      <alignment horizontal="center" shrinkToFit="1" vertical="top" wrapText="0"/>
    </xf>
    <xf borderId="2" fillId="0" fontId="9" numFmtId="49" xfId="0" applyAlignment="1" applyBorder="1" applyFont="1" applyNumberFormat="1">
      <alignment horizontal="right" shrinkToFit="1" vertical="top" wrapText="0"/>
    </xf>
    <xf borderId="2" fillId="0" fontId="2" numFmtId="49" xfId="0" applyAlignment="1" applyBorder="1" applyFont="1" applyNumberFormat="1">
      <alignment horizontal="center" readingOrder="0" shrinkToFit="1" vertical="top" wrapText="0"/>
    </xf>
    <xf borderId="1" fillId="0" fontId="9" numFmtId="49" xfId="0" applyAlignment="1" applyBorder="1" applyFont="1" applyNumberFormat="1">
      <alignment horizontal="center" shrinkToFit="1" vertical="top" wrapText="0"/>
    </xf>
    <xf borderId="1" fillId="0" fontId="9" numFmtId="49" xfId="0" applyAlignment="1" applyBorder="1" applyFont="1" applyNumberFormat="1">
      <alignment horizontal="center" shrinkToFit="0" vertical="top" wrapText="1"/>
    </xf>
    <xf borderId="0" fillId="0" fontId="9"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2" numFmtId="49" xfId="0" applyAlignment="1" applyBorder="1" applyFont="1" applyNumberFormat="1">
      <alignment horizontal="center" shrinkToFit="0" vertical="top" wrapText="1"/>
    </xf>
    <xf borderId="1" fillId="0" fontId="1" numFmtId="0" xfId="0" applyAlignment="1" applyBorder="1" applyFont="1">
      <alignment horizontal="left"/>
    </xf>
    <xf borderId="1" fillId="0" fontId="1" numFmtId="0" xfId="0" applyAlignment="1" applyBorder="1" applyFont="1">
      <alignment horizontal="left" shrinkToFit="0" wrapText="1"/>
    </xf>
    <xf borderId="12" fillId="4" fontId="10" numFmtId="0" xfId="0" applyAlignment="1" applyBorder="1" applyFill="1" applyFont="1">
      <alignment horizontal="center" shrinkToFit="0" vertical="center" wrapText="1"/>
    </xf>
    <xf borderId="13" fillId="0" fontId="10" numFmtId="0" xfId="0" applyAlignment="1" applyBorder="1" applyFont="1">
      <alignment horizontal="center" shrinkToFit="0" vertical="center" wrapText="1"/>
    </xf>
    <xf borderId="12" fillId="5" fontId="11" numFmtId="0" xfId="0" applyAlignment="1" applyBorder="1" applyFill="1" applyFont="1">
      <alignment horizontal="center" shrinkToFit="0" vertical="center" wrapText="1"/>
    </xf>
    <xf borderId="13" fillId="0" fontId="12" numFmtId="0" xfId="0" applyAlignment="1" applyBorder="1" applyFont="1">
      <alignment horizontal="center" shrinkToFit="0" vertical="center" wrapText="1"/>
    </xf>
    <xf borderId="14" fillId="6" fontId="12" numFmtId="0" xfId="0" applyAlignment="1" applyBorder="1" applyFill="1" applyFont="1">
      <alignment horizontal="center" shrinkToFit="0" vertical="center" wrapText="1"/>
    </xf>
    <xf borderId="15" fillId="6" fontId="12" numFmtId="0" xfId="0" applyAlignment="1" applyBorder="1" applyFont="1">
      <alignment horizontal="center" shrinkToFit="0" vertical="center" wrapText="1"/>
    </xf>
    <xf borderId="1" fillId="6" fontId="12" numFmtId="0" xfId="0" applyAlignment="1" applyBorder="1" applyFont="1">
      <alignment horizontal="center" shrinkToFit="0" vertical="center" wrapText="1"/>
    </xf>
    <xf borderId="16" fillId="7" fontId="11" numFmtId="164" xfId="0" applyAlignment="1" applyBorder="1" applyFill="1" applyFont="1" applyNumberFormat="1">
      <alignment horizontal="center" shrinkToFit="0" vertical="center" wrapText="1"/>
    </xf>
    <xf borderId="12" fillId="7" fontId="11" numFmtId="164" xfId="0" applyAlignment="1" applyBorder="1" applyFont="1" applyNumberFormat="1">
      <alignment horizontal="center" shrinkToFit="0" vertical="center" wrapText="1"/>
    </xf>
    <xf borderId="12" fillId="4" fontId="11" numFmtId="165" xfId="0" applyAlignment="1" applyBorder="1" applyFont="1" applyNumberFormat="1">
      <alignment horizontal="center" shrinkToFit="0" vertical="center" wrapText="1"/>
    </xf>
    <xf borderId="12" fillId="4" fontId="11" numFmtId="0" xfId="0" applyAlignment="1" applyBorder="1" applyFont="1">
      <alignment horizontal="center" shrinkToFit="0" vertical="center" wrapText="1"/>
    </xf>
    <xf borderId="0" fillId="0" fontId="13" numFmtId="0" xfId="0" applyAlignment="1" applyFont="1">
      <alignment horizontal="center" vertical="center"/>
    </xf>
    <xf borderId="1" fillId="3" fontId="14" numFmtId="0" xfId="0" applyAlignment="1" applyBorder="1" applyFont="1">
      <alignment horizontal="left" vertical="top"/>
    </xf>
    <xf borderId="1" fillId="3" fontId="15" numFmtId="0" xfId="0" applyAlignment="1" applyBorder="1" applyFont="1">
      <alignment horizontal="left" shrinkToFit="0" vertical="top" wrapText="1"/>
    </xf>
    <xf borderId="1" fillId="3" fontId="2" numFmtId="49" xfId="0" applyAlignment="1" applyBorder="1" applyFont="1" applyNumberFormat="1">
      <alignment horizontal="left" shrinkToFit="0" vertical="top" wrapText="1"/>
    </xf>
    <xf borderId="17" fillId="3" fontId="2" numFmtId="49" xfId="0" applyAlignment="1" applyBorder="1" applyFont="1" applyNumberFormat="1">
      <alignment horizontal="left" shrinkToFit="0" vertical="top" wrapText="1"/>
    </xf>
    <xf borderId="18" fillId="3" fontId="2" numFmtId="49" xfId="0" applyAlignment="1" applyBorder="1" applyFont="1" applyNumberFormat="1">
      <alignment shrinkToFit="1" vertical="top" wrapText="0"/>
    </xf>
    <xf borderId="19" fillId="3" fontId="15" numFmtId="0" xfId="0" applyAlignment="1" applyBorder="1" applyFont="1">
      <alignment horizontal="left" shrinkToFit="0" vertical="top" wrapText="1"/>
    </xf>
    <xf borderId="1" fillId="3" fontId="15" numFmtId="14" xfId="0" applyAlignment="1" applyBorder="1" applyFont="1" applyNumberFormat="1">
      <alignment horizontal="left" vertical="top"/>
    </xf>
    <xf borderId="1" fillId="3" fontId="15" numFmtId="0" xfId="0" applyAlignment="1" applyBorder="1" applyFont="1">
      <alignment horizontal="left" vertical="top"/>
    </xf>
    <xf borderId="1" fillId="3" fontId="15" numFmtId="0" xfId="0" applyAlignment="1" applyBorder="1" applyFont="1">
      <alignment horizontal="left" readingOrder="0" vertical="top"/>
    </xf>
    <xf borderId="1" fillId="3" fontId="2" numFmtId="49" xfId="0" applyAlignment="1" applyBorder="1" applyFont="1" applyNumberFormat="1">
      <alignment shrinkToFit="1" vertical="top" wrapText="0"/>
    </xf>
    <xf borderId="17" fillId="3" fontId="2" numFmtId="49" xfId="0" applyAlignment="1" applyBorder="1" applyFont="1" applyNumberFormat="1">
      <alignment horizontal="left" readingOrder="0" shrinkToFit="0" vertical="top" wrapText="1"/>
    </xf>
    <xf borderId="19" fillId="3" fontId="15" numFmtId="0" xfId="0" applyAlignment="1" applyBorder="1" applyFont="1">
      <alignment horizontal="left" readingOrder="0" shrinkToFit="0" vertical="top" wrapText="1"/>
    </xf>
    <xf borderId="1" fillId="3" fontId="2" numFmtId="49" xfId="0" applyAlignment="1" applyBorder="1" applyFont="1" applyNumberFormat="1">
      <alignment horizontal="left" readingOrder="0" shrinkToFit="0" vertical="top" wrapText="1"/>
    </xf>
    <xf borderId="17" fillId="3" fontId="15" numFmtId="49" xfId="0" applyAlignment="1" applyBorder="1" applyFont="1" applyNumberFormat="1">
      <alignment horizontal="left" shrinkToFit="0" vertical="top" wrapText="1"/>
    </xf>
    <xf borderId="1" fillId="3" fontId="15" numFmtId="49" xfId="0" applyAlignment="1" applyBorder="1" applyFont="1" applyNumberFormat="1">
      <alignment shrinkToFit="1" vertical="top" wrapText="0"/>
    </xf>
    <xf borderId="18" fillId="3" fontId="1" numFmtId="0" xfId="0" applyAlignment="1" applyBorder="1" applyFont="1">
      <alignment horizontal="left"/>
    </xf>
    <xf borderId="18" fillId="3" fontId="15" numFmtId="0" xfId="0" applyAlignment="1" applyBorder="1" applyFont="1">
      <alignment vertical="top"/>
    </xf>
    <xf borderId="18" fillId="3" fontId="2" numFmtId="49" xfId="0" applyAlignment="1" applyBorder="1" applyFont="1" applyNumberFormat="1">
      <alignment shrinkToFit="0" vertical="top" wrapText="1"/>
    </xf>
    <xf borderId="20" fillId="3" fontId="2" numFmtId="49" xfId="0" applyAlignment="1" applyBorder="1" applyFont="1" applyNumberFormat="1">
      <alignment shrinkToFit="1" vertical="top" wrapText="0"/>
    </xf>
    <xf borderId="21" fillId="3" fontId="16" numFmtId="0" xfId="0" applyAlignment="1" applyBorder="1" applyFont="1">
      <alignment horizontal="left" shrinkToFit="0" vertical="top" wrapText="1"/>
    </xf>
    <xf borderId="18" fillId="3" fontId="15" numFmtId="0" xfId="0" applyAlignment="1" applyBorder="1" applyFont="1">
      <alignment horizontal="left"/>
    </xf>
    <xf borderId="5" fillId="3" fontId="1" numFmtId="0" xfId="0" applyAlignment="1" applyBorder="1" applyFont="1">
      <alignment horizontal="left"/>
    </xf>
    <xf borderId="1" fillId="3" fontId="1" numFmtId="0" xfId="0" applyAlignment="1" applyBorder="1" applyFont="1">
      <alignment horizontal="left"/>
    </xf>
    <xf borderId="1" fillId="3" fontId="15" numFmtId="0" xfId="0" applyAlignment="1" applyBorder="1" applyFont="1">
      <alignment vertical="top"/>
    </xf>
    <xf borderId="1" fillId="3" fontId="16" numFmtId="0" xfId="0" applyAlignment="1" applyBorder="1" applyFont="1">
      <alignment shrinkToFit="0" vertical="top" wrapText="1"/>
    </xf>
    <xf borderId="17" fillId="3" fontId="2" numFmtId="49" xfId="0" applyAlignment="1" applyBorder="1" applyFont="1" applyNumberFormat="1">
      <alignment shrinkToFit="1" vertical="top" wrapText="0"/>
    </xf>
    <xf borderId="19" fillId="3" fontId="16" numFmtId="0" xfId="0" applyAlignment="1" applyBorder="1" applyFont="1">
      <alignment horizontal="left" shrinkToFit="0" vertical="top" wrapText="1"/>
    </xf>
    <xf borderId="1" fillId="3" fontId="15" numFmtId="0" xfId="0" applyAlignment="1" applyBorder="1" applyFont="1">
      <alignment horizontal="left"/>
    </xf>
    <xf borderId="1" fillId="3" fontId="2" numFmtId="49" xfId="0" applyAlignment="1" applyBorder="1" applyFont="1" applyNumberFormat="1">
      <alignment horizontal="center" shrinkToFit="1" vertical="top" wrapText="0"/>
    </xf>
    <xf borderId="1" fillId="3" fontId="14" numFmtId="0" xfId="0" applyAlignment="1" applyBorder="1" applyFont="1">
      <alignment vertical="top"/>
    </xf>
    <xf borderId="1" fillId="3" fontId="17" numFmtId="49" xfId="0" applyAlignment="1" applyBorder="1" applyFont="1" applyNumberFormat="1">
      <alignment shrinkToFit="1" vertical="top" wrapText="0"/>
    </xf>
    <xf borderId="1" fillId="3" fontId="18" numFmtId="0" xfId="0" applyAlignment="1" applyBorder="1" applyFont="1">
      <alignment shrinkToFit="0" vertical="top" wrapText="1"/>
    </xf>
    <xf borderId="17" fillId="3" fontId="17" numFmtId="49" xfId="0" applyAlignment="1" applyBorder="1" applyFont="1" applyNumberFormat="1">
      <alignment shrinkToFit="1" vertical="top" wrapText="0"/>
    </xf>
    <xf borderId="1" fillId="3" fontId="17" numFmtId="49" xfId="0" applyAlignment="1" applyBorder="1" applyFont="1" applyNumberFormat="1">
      <alignment horizontal="center" shrinkToFit="1" vertical="top" wrapText="0"/>
    </xf>
    <xf borderId="1" fillId="0" fontId="14" numFmtId="0" xfId="0" applyAlignment="1" applyBorder="1" applyFont="1">
      <alignment vertical="top"/>
    </xf>
    <xf borderId="1" fillId="0" fontId="17" numFmtId="49" xfId="0" applyAlignment="1" applyBorder="1" applyFont="1" applyNumberFormat="1">
      <alignment shrinkToFit="1" vertical="top" wrapText="0"/>
    </xf>
    <xf borderId="1" fillId="0" fontId="18" numFmtId="0" xfId="0" applyAlignment="1" applyBorder="1" applyFont="1">
      <alignment shrinkToFit="0" vertical="top" wrapText="1"/>
    </xf>
    <xf borderId="2" fillId="0" fontId="17" numFmtId="49" xfId="0" applyAlignment="1" applyBorder="1" applyFont="1" applyNumberFormat="1">
      <alignment shrinkToFit="1" vertical="top" wrapText="0"/>
    </xf>
    <xf borderId="1" fillId="0" fontId="17" numFmtId="49" xfId="0" applyAlignment="1" applyBorder="1" applyFont="1" applyNumberFormat="1">
      <alignment horizontal="center" shrinkToFit="1" vertical="top" wrapText="0"/>
    </xf>
    <xf borderId="4" fillId="0" fontId="16" numFmtId="0" xfId="0" applyAlignment="1" applyBorder="1" applyFont="1">
      <alignment horizontal="left" shrinkToFit="0" vertical="top" wrapText="1"/>
    </xf>
    <xf borderId="1" fillId="0" fontId="1" numFmtId="0" xfId="0" applyAlignment="1" applyBorder="1" applyFont="1">
      <alignment horizontal="center"/>
    </xf>
    <xf borderId="2" fillId="8" fontId="3" numFmtId="0" xfId="0" applyAlignment="1" applyBorder="1" applyFill="1" applyFont="1">
      <alignment horizontal="center" vertical="center"/>
    </xf>
    <xf borderId="5" fillId="3" fontId="5" numFmtId="0" xfId="0" applyAlignment="1" applyBorder="1" applyFont="1">
      <alignment horizontal="left" vertical="center"/>
    </xf>
    <xf borderId="2" fillId="0" fontId="19" numFmtId="49" xfId="0" applyAlignment="1" applyBorder="1" applyFont="1" applyNumberFormat="1">
      <alignment horizontal="left" readingOrder="0" shrinkToFit="1" vertical="top" wrapText="0"/>
    </xf>
    <xf borderId="0" fillId="0" fontId="2" numFmtId="49" xfId="0" applyAlignment="1" applyFont="1" applyNumberFormat="1">
      <alignment horizontal="left" shrinkToFit="1" vertical="top" wrapText="0"/>
    </xf>
    <xf borderId="0" fillId="0" fontId="20" numFmtId="0" xfId="0" applyAlignment="1" applyFont="1">
      <alignment horizontal="left"/>
    </xf>
    <xf borderId="2" fillId="0" fontId="21" numFmtId="49" xfId="0" applyAlignment="1" applyBorder="1" applyFont="1" applyNumberFormat="1">
      <alignment horizontal="center" readingOrder="0" shrinkToFit="1" vertical="top" wrapText="0"/>
    </xf>
    <xf borderId="0" fillId="0" fontId="9" numFmtId="49" xfId="0" applyAlignment="1" applyFont="1" applyNumberFormat="1">
      <alignment horizontal="left" shrinkToFit="1" vertical="top" wrapText="0"/>
    </xf>
    <xf borderId="13" fillId="0" fontId="6"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6" fontId="11"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1" fillId="3" fontId="15" numFmtId="0" xfId="0" applyAlignment="1" applyBorder="1" applyFont="1">
      <alignment horizontal="left" readingOrder="0" shrinkToFit="0" vertical="top" wrapText="1"/>
    </xf>
    <xf borderId="18" fillId="3" fontId="2" numFmtId="49" xfId="0" applyAlignment="1" applyBorder="1" applyFont="1" applyNumberFormat="1">
      <alignment horizontal="left" shrinkToFit="0" vertical="top" wrapText="1"/>
    </xf>
    <xf borderId="17" fillId="3" fontId="15" numFmtId="0" xfId="0" applyAlignment="1" applyBorder="1" applyFont="1">
      <alignment horizontal="left" shrinkToFit="0" vertical="top" wrapText="1"/>
    </xf>
    <xf borderId="12" fillId="3" fontId="15" numFmtId="0" xfId="0" applyAlignment="1" applyBorder="1" applyFont="1">
      <alignment horizontal="left" shrinkToFit="0" vertical="top" wrapText="1"/>
    </xf>
    <xf borderId="1" fillId="9" fontId="2" numFmtId="0" xfId="0" applyAlignment="1" applyBorder="1" applyFill="1" applyFont="1">
      <alignment horizontal="left" shrinkToFit="0" vertical="top" wrapText="1"/>
    </xf>
    <xf borderId="22" fillId="3" fontId="2" numFmtId="49" xfId="0" applyAlignment="1" applyBorder="1" applyFont="1" applyNumberFormat="1">
      <alignment horizontal="left" shrinkToFit="0" vertical="top" wrapText="1"/>
    </xf>
    <xf borderId="5" fillId="9" fontId="2" numFmtId="0" xfId="0" applyAlignment="1" applyBorder="1" applyFont="1">
      <alignment horizontal="left" shrinkToFit="0" vertical="top" wrapText="1"/>
    </xf>
    <xf borderId="12" fillId="3" fontId="2" numFmtId="49" xfId="0" applyAlignment="1" applyBorder="1" applyFont="1" applyNumberFormat="1">
      <alignment horizontal="left" shrinkToFit="0" vertical="top" wrapText="1"/>
    </xf>
    <xf borderId="0" fillId="0" fontId="1" numFmtId="0" xfId="0" applyAlignment="1" applyFont="1">
      <alignment horizontal="left" shrinkToFit="0" vertical="top" wrapText="1"/>
    </xf>
    <xf borderId="23" fillId="0" fontId="1" numFmtId="0" xfId="0" applyAlignment="1" applyBorder="1" applyFont="1">
      <alignment horizontal="left"/>
    </xf>
    <xf borderId="24" fillId="7" fontId="3" numFmtId="0" xfId="0" applyAlignment="1" applyBorder="1" applyFont="1">
      <alignment horizontal="center"/>
    </xf>
    <xf borderId="25" fillId="0" fontId="4" numFmtId="0" xfId="0" applyBorder="1" applyFont="1"/>
    <xf borderId="26" fillId="0" fontId="4" numFmtId="0" xfId="0" applyBorder="1" applyFont="1"/>
    <xf borderId="1" fillId="3" fontId="5" numFmtId="0" xfId="0" applyAlignment="1" applyBorder="1" applyFont="1">
      <alignment horizontal="center"/>
    </xf>
    <xf borderId="1" fillId="0" fontId="22" numFmtId="0" xfId="0" applyAlignment="1" applyBorder="1" applyFont="1">
      <alignment horizontal="center"/>
    </xf>
    <xf borderId="0" fillId="0" fontId="23" numFmtId="0" xfId="0" applyAlignment="1" applyFont="1">
      <alignment horizontal="left" readingOrder="0"/>
    </xf>
    <xf borderId="0" fillId="0" fontId="1" numFmtId="0" xfId="0" applyAlignment="1" applyFont="1">
      <alignment horizontal="left" readingOrder="0"/>
    </xf>
    <xf borderId="2" fillId="0" fontId="9" numFmtId="49" xfId="0" applyAlignment="1" applyBorder="1" applyFont="1" applyNumberFormat="1">
      <alignment horizontal="center" shrinkToFit="1" vertical="top" wrapText="0"/>
    </xf>
    <xf borderId="12" fillId="4" fontId="24" numFmtId="0" xfId="0" applyAlignment="1" applyBorder="1" applyFont="1">
      <alignment horizontal="center" shrinkToFit="0" vertical="center" wrapText="1"/>
    </xf>
    <xf borderId="13" fillId="0" fontId="24" numFmtId="0" xfId="0" applyAlignment="1" applyBorder="1" applyFont="1">
      <alignment horizontal="center" shrinkToFit="0" vertical="center" wrapText="1"/>
    </xf>
    <xf borderId="12" fillId="6" fontId="12" numFmtId="0" xfId="0" applyAlignment="1" applyBorder="1" applyFont="1">
      <alignment horizontal="center" shrinkToFit="0" vertical="center" wrapText="1"/>
    </xf>
    <xf borderId="27" fillId="6" fontId="12" numFmtId="0" xfId="0" applyAlignment="1" applyBorder="1" applyFont="1">
      <alignment horizontal="center" shrinkToFit="0" vertical="center" wrapText="1"/>
    </xf>
    <xf borderId="0" fillId="0" fontId="15" numFmtId="0" xfId="0" applyAlignment="1" applyFont="1">
      <alignment horizontal="center" vertical="center"/>
    </xf>
    <xf borderId="1" fillId="0" fontId="14" numFmtId="0" xfId="0" applyAlignment="1" applyBorder="1" applyFont="1">
      <alignment horizontal="left" vertical="top"/>
    </xf>
    <xf borderId="1" fillId="0" fontId="15"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2" fillId="0" fontId="2" numFmtId="49" xfId="0" applyAlignment="1" applyBorder="1" applyFont="1" applyNumberFormat="1">
      <alignment horizontal="left" shrinkToFit="0" vertical="top" wrapText="1"/>
    </xf>
    <xf borderId="4" fillId="0" fontId="15" numFmtId="0" xfId="0" applyAlignment="1" applyBorder="1" applyFont="1">
      <alignment horizontal="left" shrinkToFit="0" vertical="top" wrapText="1"/>
    </xf>
    <xf borderId="1" fillId="0" fontId="15" numFmtId="14" xfId="0" applyAlignment="1" applyBorder="1" applyFont="1" applyNumberFormat="1">
      <alignment horizontal="left" shrinkToFit="0" vertical="top" wrapText="1"/>
    </xf>
    <xf borderId="2" fillId="0" fontId="15" numFmtId="0" xfId="0" applyAlignment="1" applyBorder="1" applyFont="1">
      <alignment horizontal="left" shrinkToFit="0" vertical="top" wrapText="1"/>
    </xf>
    <xf borderId="1" fillId="0" fontId="15" numFmtId="0" xfId="0" applyAlignment="1" applyBorder="1" applyFont="1">
      <alignment horizontal="left" readingOrder="0" shrinkToFit="0" vertical="top" wrapText="1"/>
    </xf>
    <xf borderId="0" fillId="0" fontId="14" numFmtId="0" xfId="0" applyAlignment="1" applyFont="1">
      <alignment horizontal="left" vertical="top"/>
    </xf>
    <xf borderId="4" fillId="0" fontId="2" numFmtId="49" xfId="0" applyAlignment="1" applyBorder="1" applyFont="1" applyNumberFormat="1">
      <alignment horizontal="left" shrinkToFit="0" vertical="top" wrapText="1"/>
    </xf>
    <xf borderId="0" fillId="0" fontId="15" numFmtId="0" xfId="0" applyAlignment="1" applyFont="1">
      <alignment horizontal="left" shrinkToFit="0" vertical="top" wrapText="1"/>
    </xf>
    <xf borderId="0" fillId="0" fontId="15" numFmtId="0" xfId="0" applyAlignment="1" applyFont="1">
      <alignment horizontal="left"/>
    </xf>
    <xf borderId="0" fillId="0" fontId="25" numFmtId="0" xfId="0" applyAlignment="1" applyFont="1">
      <alignment horizontal="center" shrinkToFit="0" wrapText="1"/>
    </xf>
    <xf borderId="0" fillId="0" fontId="1" numFmtId="0" xfId="0" applyAlignment="1" applyFont="1">
      <alignment horizontal="left" shrinkToFit="0" vertical="top" wrapText="1"/>
    </xf>
    <xf borderId="0" fillId="0" fontId="26" numFmtId="0" xfId="0" applyAlignment="1" applyFont="1">
      <alignment horizontal="center" shrinkToFit="0" wrapText="1"/>
    </xf>
    <xf borderId="0" fillId="0" fontId="15" numFmtId="0" xfId="0" applyAlignment="1" applyFont="1">
      <alignment horizontal="left" shrinkToFit="0" vertical="top" wrapText="1"/>
    </xf>
    <xf borderId="0" fillId="0" fontId="1" numFmtId="0" xfId="0" applyAlignment="1" applyFont="1">
      <alignment horizontal="left"/>
    </xf>
    <xf borderId="0" fillId="0" fontId="27" numFmtId="0" xfId="0" applyAlignment="1" applyFont="1">
      <alignment horizontal="left" shrinkToFit="0" vertical="top" wrapText="1"/>
    </xf>
    <xf borderId="0" fillId="0" fontId="2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4">
    <tableStyle count="3" pivot="0" name="E Categories-style">
      <tableStyleElement dxfId="1" type="headerRow"/>
      <tableStyleElement dxfId="2" type="firstRowStripe"/>
      <tableStyleElement dxfId="3" type="secondRowStripe"/>
    </tableStyle>
    <tableStyle count="3" pivot="0" name="E Categories-style 2">
      <tableStyleElement dxfId="1" type="headerRow"/>
      <tableStyleElement dxfId="2" type="firstRowStripe"/>
      <tableStyleElement dxfId="3" type="secondRowStripe"/>
    </tableStyle>
    <tableStyle count="3" pivot="0" name="E Categories-style 3">
      <tableStyleElement dxfId="1" type="headerRow"/>
      <tableStyleElement dxfId="2" type="firstRowStripe"/>
      <tableStyleElement dxfId="3" type="secondRowStripe"/>
    </tableStyle>
    <tableStyle count="3" pivot="0" name="E Categories-style 4">
      <tableStyleElement dxfId="1" type="headerRow"/>
      <tableStyleElement dxfId="2" type="firstRowStripe"/>
      <tableStyleElement dxfId="3" type="secondRowStripe"/>
    </tableStyle>
    <tableStyle count="3" pivot="0" name="E Categories-style 5">
      <tableStyleElement dxfId="1" type="headerRow"/>
      <tableStyleElement dxfId="2" type="firstRowStripe"/>
      <tableStyleElement dxfId="3" type="secondRowStripe"/>
    </tableStyle>
    <tableStyle count="3" pivot="0" name="E Categories-style 6">
      <tableStyleElement dxfId="1" type="headerRow"/>
      <tableStyleElement dxfId="2" type="firstRowStripe"/>
      <tableStyleElement dxfId="3" type="secondRowStripe"/>
    </tableStyle>
    <tableStyle count="3" pivot="0" name="E Categories-style 7">
      <tableStyleElement dxfId="1" type="headerRow"/>
      <tableStyleElement dxfId="2" type="firstRowStripe"/>
      <tableStyleElement dxfId="3" type="secondRowStripe"/>
    </tableStyle>
    <tableStyle count="3" pivot="0" name="E Categories-style 8">
      <tableStyleElement dxfId="1" type="headerRow"/>
      <tableStyleElement dxfId="2" type="firstRowStripe"/>
      <tableStyleElement dxfId="3" type="secondRowStripe"/>
    </tableStyle>
    <tableStyle count="3" pivot="0" name="F Categories-style">
      <tableStyleElement dxfId="1" type="headerRow"/>
      <tableStyleElement dxfId="2" type="firstRowStripe"/>
      <tableStyleElement dxfId="3" type="secondRowStripe"/>
    </tableStyle>
    <tableStyle count="3" pivot="0" name="F Categories-style 2">
      <tableStyleElement dxfId="1" type="headerRow"/>
      <tableStyleElement dxfId="2" type="firstRowStripe"/>
      <tableStyleElement dxfId="3" type="secondRowStripe"/>
    </tableStyle>
    <tableStyle count="3" pivot="0" name="F Categories-style 3">
      <tableStyleElement dxfId="1" type="headerRow"/>
      <tableStyleElement dxfId="2" type="firstRowStripe"/>
      <tableStyleElement dxfId="3" type="secondRowStripe"/>
    </tableStyle>
    <tableStyle count="3" pivot="0" name="F Categories-style 4">
      <tableStyleElement dxfId="1" type="headerRow"/>
      <tableStyleElement dxfId="2" type="firstRowStripe"/>
      <tableStyleElement dxfId="3" type="secondRowStripe"/>
    </tableStyle>
    <tableStyle count="3" pivot="0" name="F Categories-style 5">
      <tableStyleElement dxfId="1" type="headerRow"/>
      <tableStyleElement dxfId="2" type="firstRowStripe"/>
      <tableStyleElement dxfId="3" type="secondRowStripe"/>
    </tableStyle>
    <tableStyle count="3" pivot="0" name="F Categories-style 6">
      <tableStyleElement dxfId="1" type="headerRow"/>
      <tableStyleElement dxfId="2" type="firstRowStripe"/>
      <tableStyleElement dxfId="3" type="secondRowStripe"/>
    </tableStyle>
    <tableStyle count="3" pivot="0" name="F Categories-style 7">
      <tableStyleElement dxfId="1" type="headerRow"/>
      <tableStyleElement dxfId="2" type="firstRowStripe"/>
      <tableStyleElement dxfId="3" type="secondRowStripe"/>
    </tableStyle>
    <tableStyle count="3" pivot="0" name="F Categories-style 8">
      <tableStyleElement dxfId="1" type="headerRow"/>
      <tableStyleElement dxfId="2" type="firstRowStripe"/>
      <tableStyleElement dxfId="3" type="secondRowStripe"/>
    </tableStyle>
    <tableStyle count="3" pivot="0" name="S Categories-style">
      <tableStyleElement dxfId="1" type="headerRow"/>
      <tableStyleElement dxfId="2" type="firstRowStripe"/>
      <tableStyleElement dxfId="3" type="secondRowStripe"/>
    </tableStyle>
    <tableStyle count="3" pivot="0" name="S Categories-style 2">
      <tableStyleElement dxfId="1" type="headerRow"/>
      <tableStyleElement dxfId="2" type="firstRowStripe"/>
      <tableStyleElement dxfId="3" type="secondRowStripe"/>
    </tableStyle>
    <tableStyle count="3" pivot="0" name="S Categories-style 3">
      <tableStyleElement dxfId="1" type="headerRow"/>
      <tableStyleElement dxfId="2" type="firstRowStripe"/>
      <tableStyleElement dxfId="3" type="secondRowStripe"/>
    </tableStyle>
    <tableStyle count="3" pivot="0" name="S Categories-style 4">
      <tableStyleElement dxfId="1" type="headerRow"/>
      <tableStyleElement dxfId="2" type="firstRowStripe"/>
      <tableStyleElement dxfId="3" type="secondRowStripe"/>
    </tableStyle>
    <tableStyle count="3" pivot="0" name="S Categories-style 5">
      <tableStyleElement dxfId="1" type="headerRow"/>
      <tableStyleElement dxfId="2" type="firstRowStripe"/>
      <tableStyleElement dxfId="3" type="secondRowStripe"/>
    </tableStyle>
    <tableStyle count="3" pivot="0" name="S Categories-style 6">
      <tableStyleElement dxfId="1" type="headerRow"/>
      <tableStyleElement dxfId="2" type="firstRowStripe"/>
      <tableStyleElement dxfId="3" type="secondRowStripe"/>
    </tableStyle>
    <tableStyle count="3" pivot="0" name="S Categories-style 7">
      <tableStyleElement dxfId="1" type="headerRow"/>
      <tableStyleElement dxfId="2" type="firstRowStripe"/>
      <tableStyleElement dxfId="3" type="secondRowStripe"/>
    </tableStyle>
    <tableStyle count="3" pivot="0" name="S 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3" Type="http://customschemas.google.com/relationships/workbookmetadata" Target="metadata"/><Relationship Id="rId12" Type="http://schemas.openxmlformats.org/officeDocument/2006/relationships/externalLink" Target="externalLinks/externalLink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Challenge%20Apparel/CAP%20Received%2028-April-2025/Accord_Structural%20Dynamic%20CAP_Challenge%20Apparel_initial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afetyaccord.sharepoint.com/Users/colmq/Health%20and%20Safety%20Accord%20PVT%20Ltd/Pakistan%20Accord%20-%20Documents/4.Programs/4.3_I&amp;R/4.3.5_Management/CAP%20Template%20Design/Archive/2024.06.27%20Structural%20Dynamic%20CAP.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 Disclaimer -"/>
      <sheetName val="Identifier"/>
      <sheetName val="Accord_Structural Dynamic CAP_C"/>
    </sheetNames>
    <sheetDataSet>
      <sheetData sheetId="0"/>
      <sheetData sheetId="1"/>
      <sheetData sheetId="2"/>
      <sheetData sheetId="3"/>
      <sheetData sheetId="4"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9" displayName="Table_1" name="Table_1" id="1">
  <tableColumns count="1">
    <tableColumn name="Categories" id="1"/>
  </tableColumns>
  <tableStyleInfo name="E Categorie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 Categorie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 Categorie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 Categorie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 Categorie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 Categories-style 6" showColumnStripes="0" showFirstColumn="1" showLastColumn="1" showRowStripes="1"/>
</table>
</file>

<file path=xl/tables/table7.xml><?xml version="1.0" encoding="utf-8"?>
<table xmlns="http://schemas.openxmlformats.org/spreadsheetml/2006/main" ref="M3:M9" displayName="Table_7" name="Table_7" id="7">
  <tableColumns count="1">
    <tableColumn name="Cabling &amp; Wiring" id="1"/>
  </tableColumns>
  <tableStyleInfo name="E Categorie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 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 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 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 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 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 Categories-style 5" showColumnStripes="0" showFirstColumn="1" showLastColumn="1" showRowStripes="1"/>
</table>
</file>

<file path=xl/tables/table14.xml><?xml version="1.0" encoding="utf-8"?>
<table xmlns="http://schemas.openxmlformats.org/spreadsheetml/2006/main" ref="K3:K9" displayName="Table_14" name="Table_14" id="14">
  <tableColumns count="1">
    <tableColumn name="Hazardous Materials" id="1"/>
  </tableColumns>
  <tableStyleInfo name="F 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 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 Categories-style 8" showColumnStripes="0" showFirstColumn="1" showLastColumn="1" showRowStripes="1"/>
</table>
</file>

<file path=xl/tables/table17.xml><?xml version="1.0" encoding="utf-8"?>
<table xmlns="http://schemas.openxmlformats.org/spreadsheetml/2006/main" ref="A3:A9" displayName="Table_17" name="Table_17" id="17">
  <tableColumns count="1">
    <tableColumn name="Categories" id="1"/>
  </tableColumns>
  <tableStyleInfo name="S 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tructural Documentation" id="1"/>
  </tableColumns>
  <tableStyleInfo name="S Categories-style 2" showColumnStripes="0" showFirstColumn="1" showLastColumn="1" showRowStripes="1"/>
</table>
</file>

<file path=xl/tables/table19.xml><?xml version="1.0" encoding="utf-8"?>
<table xmlns="http://schemas.openxmlformats.org/spreadsheetml/2006/main" ref="E3:E8" displayName="Table_19" name="Table_19" id="19">
  <tableColumns count="1">
    <tableColumn name="Structural System " id="1"/>
  </tableColumns>
  <tableStyleInfo name="S Categories-style 3" showColumnStripes="0" showFirstColumn="1" showLastColumn="1" showRowStripes="1"/>
</table>
</file>

<file path=xl/tables/table20.xml><?xml version="1.0" encoding="utf-8"?>
<table xmlns="http://schemas.openxmlformats.org/spreadsheetml/2006/main" ref="G3:G7" displayName="Table_20" name="Table_20" id="20">
  <tableColumns count="1">
    <tableColumn name="Potential Overstress" id="1"/>
  </tableColumns>
  <tableStyleInfo name="S Categories-style 4" showColumnStripes="0" showFirstColumn="1" showLastColumn="1" showRowStripes="1"/>
</table>
</file>

<file path=xl/tables/table21.xml><?xml version="1.0" encoding="utf-8"?>
<table xmlns="http://schemas.openxmlformats.org/spreadsheetml/2006/main" ref="I3:I9" displayName="Table_21" name="Table_21" id="21">
  <tableColumns count="1">
    <tableColumn name="Cracking" id="1"/>
  </tableColumns>
  <tableStyleInfo name="S Categories-style 5" showColumnStripes="0" showFirstColumn="1" showLastColumn="1" showRowStripes="1"/>
</table>
</file>

<file path=xl/tables/table22.xml><?xml version="1.0" encoding="utf-8"?>
<table xmlns="http://schemas.openxmlformats.org/spreadsheetml/2006/main" ref="K3:K10" displayName="Table_22" name="Table_22" id="22">
  <tableColumns count="1">
    <tableColumn name="Loading" id="1"/>
  </tableColumns>
  <tableStyleInfo name="S Categories-style 6" showColumnStripes="0" showFirstColumn="1" showLastColumn="1" showRowStripes="1"/>
</table>
</file>

<file path=xl/tables/table23.xml><?xml version="1.0" encoding="utf-8"?>
<table xmlns="http://schemas.openxmlformats.org/spreadsheetml/2006/main" ref="M3:M14" displayName="Table_23" name="Table_23" id="23">
  <tableColumns count="1">
    <tableColumn name="Other Damage/Defects" id="1"/>
  </tableColumns>
  <tableStyleInfo name="S Categories-style 7" showColumnStripes="0" showFirstColumn="1" showLastColumn="1" showRowStripes="1"/>
</table>
</file>

<file path=xl/tables/table24.xml><?xml version="1.0" encoding="utf-8"?>
<table xmlns="http://schemas.openxmlformats.org/spreadsheetml/2006/main" ref="A15:A22" displayName="Table_24" name="Table_24" id="24">
  <tableColumns count="1">
    <tableColumn name="Inspection Type" id="1"/>
  </tableColumns>
  <tableStyleInfo name="S 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88"/>
    <col customWidth="1" min="10" max="10" width="15.75"/>
    <col customWidth="1" hidden="1" min="11" max="20" width="8.88"/>
    <col customWidth="1" min="21" max="21" width="13.0"/>
    <col customWidth="1" min="22" max="22" width="17.0"/>
    <col customWidth="1" min="23" max="23" width="19.38"/>
    <col customWidth="1" min="24" max="24" width="32.0"/>
    <col customWidth="1" min="25" max="25" width="37.13"/>
    <col customWidth="1" min="26" max="26" width="15.75"/>
    <col customWidth="1" min="27" max="27" width="38.38"/>
    <col customWidth="1" min="28" max="28" width="19.88"/>
    <col customWidth="1" min="29" max="29" width="24.63"/>
    <col customWidth="1" min="30" max="30" width="24.38"/>
    <col customWidth="1" min="31" max="31" width="19.88"/>
    <col customWidth="1" min="32" max="41" width="8.88"/>
  </cols>
  <sheetData>
    <row r="1" ht="12.75" customHeight="1">
      <c r="A1" s="1"/>
      <c r="B1" s="1"/>
      <c r="C1" s="1"/>
      <c r="D1" s="1"/>
      <c r="E1" s="1"/>
      <c r="F1" s="1"/>
      <c r="G1" s="1"/>
      <c r="H1" s="1"/>
      <c r="I1" s="1"/>
      <c r="J1" s="1"/>
      <c r="K1" s="1"/>
      <c r="L1" s="1"/>
      <c r="M1" s="1"/>
      <c r="N1" s="1"/>
      <c r="O1" s="1"/>
      <c r="P1" s="1"/>
      <c r="Q1" s="1"/>
      <c r="R1" s="1"/>
      <c r="S1" s="1"/>
      <c r="T1" s="1"/>
      <c r="U1" s="1"/>
      <c r="V1" s="1"/>
      <c r="W1" s="1"/>
      <c r="X1" s="2"/>
      <c r="Y1" s="1"/>
      <c r="Z1" s="3"/>
      <c r="AA1" s="1"/>
      <c r="AB1" s="1"/>
      <c r="AC1" s="1"/>
      <c r="AD1" s="1"/>
      <c r="AE1" s="1"/>
      <c r="AF1" s="1"/>
      <c r="AG1" s="1"/>
      <c r="AH1" s="1"/>
      <c r="AI1" s="1"/>
      <c r="AJ1" s="1"/>
      <c r="AK1" s="1"/>
      <c r="AL1" s="1"/>
      <c r="AM1" s="1"/>
      <c r="AN1" s="1"/>
      <c r="AO1" s="1"/>
    </row>
    <row r="2" ht="19.5" customHeight="1">
      <c r="A2" s="1"/>
      <c r="B2" s="1"/>
      <c r="C2" s="1"/>
      <c r="D2" s="1"/>
      <c r="E2" s="1"/>
      <c r="F2" s="1"/>
      <c r="G2" s="1"/>
      <c r="H2" s="1"/>
      <c r="I2" s="1"/>
      <c r="J2" s="4" t="s">
        <v>0</v>
      </c>
      <c r="K2" s="5"/>
      <c r="L2" s="5"/>
      <c r="M2" s="5"/>
      <c r="N2" s="5"/>
      <c r="O2" s="5"/>
      <c r="P2" s="5"/>
      <c r="Q2" s="5"/>
      <c r="R2" s="5"/>
      <c r="S2" s="5"/>
      <c r="T2" s="5"/>
      <c r="U2" s="5"/>
      <c r="V2" s="6"/>
      <c r="W2" s="7" t="s">
        <v>1</v>
      </c>
      <c r="X2" s="8"/>
      <c r="Y2" s="9"/>
      <c r="Z2" s="10"/>
      <c r="AA2" s="1"/>
      <c r="AB2" s="1"/>
      <c r="AC2" s="1"/>
      <c r="AD2" s="1"/>
      <c r="AE2" s="1"/>
      <c r="AF2" s="1"/>
      <c r="AG2" s="1"/>
      <c r="AH2" s="1"/>
      <c r="AI2" s="1"/>
      <c r="AJ2" s="1"/>
      <c r="AK2" s="1"/>
      <c r="AL2" s="1"/>
      <c r="AM2" s="1"/>
      <c r="AN2" s="1"/>
      <c r="AO2" s="1"/>
    </row>
    <row r="3" ht="17.25" customHeight="1">
      <c r="A3" s="1"/>
      <c r="B3" s="1"/>
      <c r="C3" s="1"/>
      <c r="D3" s="1"/>
      <c r="E3" s="1"/>
      <c r="F3" s="1"/>
      <c r="G3" s="1"/>
      <c r="H3" s="1"/>
      <c r="I3" s="1"/>
      <c r="J3" s="11" t="s">
        <v>2</v>
      </c>
      <c r="K3" s="8"/>
      <c r="L3" s="9"/>
      <c r="M3" s="5"/>
      <c r="N3" s="5"/>
      <c r="O3" s="5"/>
      <c r="P3" s="5"/>
      <c r="Q3" s="5"/>
      <c r="R3" s="5"/>
      <c r="S3" s="5"/>
      <c r="T3" s="5"/>
      <c r="U3" s="5"/>
      <c r="V3" s="6"/>
      <c r="W3" s="12"/>
      <c r="X3" s="13"/>
      <c r="Y3" s="14"/>
      <c r="Z3" s="15"/>
      <c r="AA3" s="1"/>
      <c r="AB3" s="1"/>
      <c r="AC3" s="1"/>
      <c r="AD3" s="1"/>
      <c r="AE3" s="1"/>
      <c r="AF3" s="1"/>
      <c r="AG3" s="1"/>
      <c r="AH3" s="1"/>
      <c r="AI3" s="1"/>
      <c r="AJ3" s="1"/>
      <c r="AK3" s="1"/>
      <c r="AL3" s="1"/>
      <c r="AM3" s="1"/>
      <c r="AN3" s="1"/>
      <c r="AO3" s="1"/>
    </row>
    <row r="4" ht="12.75" customHeight="1">
      <c r="A4" s="1"/>
      <c r="B4" s="1"/>
      <c r="C4" s="1"/>
      <c r="D4" s="1"/>
      <c r="E4" s="1"/>
      <c r="F4" s="1"/>
      <c r="G4" s="1"/>
      <c r="H4" s="1"/>
      <c r="I4" s="1"/>
      <c r="J4" s="16"/>
      <c r="K4" s="5"/>
      <c r="L4" s="5"/>
      <c r="M4" s="5"/>
      <c r="N4" s="5"/>
      <c r="O4" s="5"/>
      <c r="P4" s="5"/>
      <c r="Q4" s="5"/>
      <c r="R4" s="5"/>
      <c r="S4" s="5"/>
      <c r="T4" s="5"/>
      <c r="U4" s="5"/>
      <c r="V4" s="17"/>
      <c r="W4" s="18"/>
      <c r="X4" s="19"/>
      <c r="Y4" s="20"/>
      <c r="Z4" s="15"/>
      <c r="AA4" s="1"/>
      <c r="AB4" s="1"/>
      <c r="AC4" s="1"/>
      <c r="AD4" s="1"/>
      <c r="AE4" s="1"/>
      <c r="AF4" s="1"/>
      <c r="AG4" s="1"/>
      <c r="AH4" s="1"/>
      <c r="AI4" s="1"/>
      <c r="AJ4" s="1"/>
      <c r="AK4" s="1"/>
      <c r="AL4" s="1"/>
      <c r="AM4" s="1"/>
      <c r="AN4" s="1"/>
      <c r="AO4" s="1"/>
    </row>
    <row r="5" ht="12.75" customHeight="1">
      <c r="A5" s="1"/>
      <c r="B5" s="1"/>
      <c r="C5" s="1"/>
      <c r="D5" s="1"/>
      <c r="E5" s="1"/>
      <c r="F5" s="1"/>
      <c r="G5" s="1"/>
      <c r="H5" s="1"/>
      <c r="I5" s="1"/>
      <c r="J5" s="5"/>
      <c r="K5" s="5"/>
      <c r="L5" s="5"/>
      <c r="M5" s="5"/>
      <c r="N5" s="5"/>
      <c r="O5" s="5"/>
      <c r="P5" s="5"/>
      <c r="Q5" s="5"/>
      <c r="R5" s="5"/>
      <c r="S5" s="5"/>
      <c r="T5" s="5"/>
      <c r="U5" s="5"/>
      <c r="V5" s="6"/>
      <c r="W5" s="21" t="s">
        <v>3</v>
      </c>
      <c r="X5" s="8"/>
      <c r="Y5" s="9"/>
      <c r="Z5" s="22"/>
      <c r="AA5" s="1"/>
      <c r="AB5" s="1"/>
      <c r="AC5" s="1"/>
      <c r="AD5" s="1"/>
      <c r="AE5" s="1"/>
      <c r="AF5" s="1"/>
      <c r="AG5" s="1"/>
      <c r="AH5" s="1"/>
      <c r="AI5" s="1"/>
      <c r="AJ5" s="1"/>
      <c r="AK5" s="1"/>
      <c r="AL5" s="1"/>
      <c r="AM5" s="1"/>
      <c r="AN5" s="1"/>
      <c r="AO5" s="1"/>
    </row>
    <row r="6" ht="12.75" customHeight="1">
      <c r="A6" s="1"/>
      <c r="B6" s="1"/>
      <c r="C6" s="1"/>
      <c r="D6" s="1"/>
      <c r="E6" s="1"/>
      <c r="F6" s="1"/>
      <c r="G6" s="1"/>
      <c r="H6" s="1"/>
      <c r="I6" s="1"/>
      <c r="J6" s="5"/>
      <c r="K6" s="5"/>
      <c r="L6" s="5"/>
      <c r="M6" s="5"/>
      <c r="N6" s="5"/>
      <c r="O6" s="5"/>
      <c r="P6" s="5"/>
      <c r="Q6" s="5"/>
      <c r="R6" s="5"/>
      <c r="S6" s="5"/>
      <c r="T6" s="5"/>
      <c r="U6" s="5"/>
      <c r="V6" s="6"/>
      <c r="W6" s="23"/>
      <c r="X6" s="8"/>
      <c r="Y6" s="9"/>
      <c r="Z6" s="15"/>
      <c r="AA6" s="1"/>
      <c r="AB6" s="1"/>
      <c r="AC6" s="1"/>
      <c r="AD6" s="1"/>
      <c r="AE6" s="1"/>
      <c r="AF6" s="1"/>
      <c r="AG6" s="1"/>
      <c r="AH6" s="1"/>
      <c r="AI6" s="1"/>
      <c r="AJ6" s="1"/>
      <c r="AK6" s="1"/>
      <c r="AL6" s="1"/>
      <c r="AM6" s="1"/>
      <c r="AN6" s="1"/>
      <c r="AO6" s="1"/>
    </row>
    <row r="7" ht="12.75" customHeight="1">
      <c r="A7" s="1"/>
      <c r="B7" s="1"/>
      <c r="C7" s="1"/>
      <c r="D7" s="1"/>
      <c r="E7" s="1"/>
      <c r="F7" s="1"/>
      <c r="G7" s="1"/>
      <c r="H7" s="1"/>
      <c r="I7" s="1"/>
      <c r="J7" s="24" t="s">
        <v>4</v>
      </c>
      <c r="K7" s="8"/>
      <c r="L7" s="8"/>
      <c r="M7" s="8"/>
      <c r="N7" s="8"/>
      <c r="O7" s="8"/>
      <c r="P7" s="8"/>
      <c r="Q7" s="8"/>
      <c r="R7" s="8"/>
      <c r="S7" s="8"/>
      <c r="T7" s="8"/>
      <c r="U7" s="8"/>
      <c r="V7" s="8"/>
      <c r="W7" s="23" t="s">
        <v>5</v>
      </c>
      <c r="X7" s="8"/>
      <c r="Y7" s="9"/>
      <c r="Z7" s="15"/>
      <c r="AA7" s="1"/>
      <c r="AB7" s="1"/>
      <c r="AC7" s="1"/>
      <c r="AD7" s="1"/>
      <c r="AE7" s="1"/>
      <c r="AF7" s="1"/>
      <c r="AG7" s="1"/>
      <c r="AH7" s="1"/>
      <c r="AI7" s="1"/>
      <c r="AJ7" s="1"/>
      <c r="AK7" s="1"/>
      <c r="AL7" s="1"/>
      <c r="AM7" s="1"/>
      <c r="AN7" s="1"/>
      <c r="AO7" s="1"/>
    </row>
    <row r="8" ht="13.5" customHeight="1">
      <c r="A8" s="1"/>
      <c r="B8" s="1"/>
      <c r="C8" s="1"/>
      <c r="D8" s="1"/>
      <c r="E8" s="1"/>
      <c r="F8" s="1"/>
      <c r="G8" s="1"/>
      <c r="H8" s="1"/>
      <c r="I8" s="1"/>
      <c r="J8" s="24" t="s">
        <v>6</v>
      </c>
      <c r="K8" s="8"/>
      <c r="L8" s="8"/>
      <c r="M8" s="8"/>
      <c r="N8" s="8"/>
      <c r="O8" s="8"/>
      <c r="P8" s="8"/>
      <c r="Q8" s="8"/>
      <c r="R8" s="8"/>
      <c r="S8" s="8"/>
      <c r="T8" s="8"/>
      <c r="U8" s="8"/>
      <c r="V8" s="8"/>
      <c r="W8" s="25" t="s">
        <v>7</v>
      </c>
      <c r="X8" s="8"/>
      <c r="Y8" s="9"/>
      <c r="Z8" s="15"/>
      <c r="AA8" s="1"/>
      <c r="AB8" s="1"/>
      <c r="AC8" s="1"/>
      <c r="AD8" s="1"/>
      <c r="AE8" s="1"/>
      <c r="AF8" s="1"/>
      <c r="AG8" s="1"/>
      <c r="AH8" s="1"/>
      <c r="AI8" s="1"/>
      <c r="AJ8" s="1"/>
      <c r="AK8" s="1"/>
      <c r="AL8" s="1"/>
      <c r="AM8" s="1"/>
      <c r="AN8" s="1"/>
      <c r="AO8" s="1"/>
    </row>
    <row r="9" ht="12.75" customHeight="1">
      <c r="A9" s="1"/>
      <c r="B9" s="1"/>
      <c r="C9" s="1"/>
      <c r="D9" s="1"/>
      <c r="E9" s="1"/>
      <c r="F9" s="1"/>
      <c r="G9" s="1"/>
      <c r="H9" s="1"/>
      <c r="I9" s="1"/>
      <c r="J9" s="24"/>
      <c r="K9" s="8"/>
      <c r="L9" s="8"/>
      <c r="M9" s="8"/>
      <c r="N9" s="8"/>
      <c r="O9" s="8"/>
      <c r="P9" s="8"/>
      <c r="Q9" s="8"/>
      <c r="R9" s="8"/>
      <c r="S9" s="8"/>
      <c r="T9" s="8"/>
      <c r="U9" s="8"/>
      <c r="V9" s="8"/>
      <c r="W9" s="26" t="s">
        <v>8</v>
      </c>
      <c r="X9" s="27" t="s">
        <v>9</v>
      </c>
      <c r="Y9" s="26" t="s">
        <v>10</v>
      </c>
      <c r="Z9" s="28"/>
      <c r="AA9" s="1"/>
      <c r="AB9" s="1"/>
      <c r="AC9" s="1"/>
      <c r="AD9" s="1"/>
      <c r="AE9" s="1"/>
      <c r="AF9" s="1"/>
      <c r="AG9" s="1"/>
      <c r="AH9" s="1"/>
      <c r="AI9" s="1"/>
      <c r="AJ9" s="1"/>
      <c r="AK9" s="1"/>
      <c r="AL9" s="1"/>
      <c r="AM9" s="1"/>
      <c r="AN9" s="1"/>
      <c r="AO9" s="1"/>
    </row>
    <row r="10" ht="12.75" customHeight="1">
      <c r="A10" s="1"/>
      <c r="B10" s="1"/>
      <c r="C10" s="1"/>
      <c r="D10" s="1"/>
      <c r="E10" s="1"/>
      <c r="F10" s="1"/>
      <c r="G10" s="1"/>
      <c r="H10" s="1"/>
      <c r="I10" s="1"/>
      <c r="J10" s="24"/>
      <c r="K10" s="8"/>
      <c r="L10" s="8"/>
      <c r="M10" s="8"/>
      <c r="N10" s="8"/>
      <c r="O10" s="8"/>
      <c r="P10" s="8"/>
      <c r="Q10" s="8"/>
      <c r="R10" s="8"/>
      <c r="S10" s="8"/>
      <c r="T10" s="8"/>
      <c r="U10" s="8"/>
      <c r="V10" s="8"/>
      <c r="W10" s="29" t="s">
        <v>11</v>
      </c>
      <c r="X10" s="30" t="s">
        <v>11</v>
      </c>
      <c r="Y10" s="29" t="s">
        <v>11</v>
      </c>
      <c r="Z10" s="15"/>
      <c r="AA10" s="1"/>
      <c r="AB10" s="1"/>
      <c r="AC10" s="1"/>
      <c r="AD10" s="1"/>
      <c r="AE10" s="1"/>
      <c r="AF10" s="1"/>
      <c r="AG10" s="1"/>
      <c r="AH10" s="1"/>
      <c r="AI10" s="1"/>
      <c r="AJ10" s="1"/>
      <c r="AK10" s="1"/>
      <c r="AL10" s="1"/>
      <c r="AM10" s="1"/>
      <c r="AN10" s="1"/>
      <c r="AO10" s="1"/>
    </row>
    <row r="11" ht="12.75" customHeight="1">
      <c r="A11" s="1"/>
      <c r="B11" s="1"/>
      <c r="C11" s="1"/>
      <c r="D11" s="1"/>
      <c r="E11" s="1"/>
      <c r="F11" s="1"/>
      <c r="G11" s="1"/>
      <c r="H11" s="1"/>
      <c r="I11" s="1"/>
      <c r="J11" s="1"/>
      <c r="K11" s="1"/>
      <c r="L11" s="1"/>
      <c r="M11" s="1"/>
      <c r="N11" s="1"/>
      <c r="O11" s="1"/>
      <c r="P11" s="1"/>
      <c r="Q11" s="1"/>
      <c r="R11" s="1"/>
      <c r="S11" s="1"/>
      <c r="T11" s="1"/>
      <c r="U11" s="1"/>
      <c r="V11" s="1"/>
      <c r="W11" s="31"/>
      <c r="X11" s="32"/>
      <c r="Y11" s="31"/>
      <c r="Z11" s="3"/>
      <c r="AA11" s="1"/>
      <c r="AB11" s="1"/>
      <c r="AC11" s="1"/>
      <c r="AD11" s="1"/>
      <c r="AE11" s="1"/>
      <c r="AF11" s="1"/>
      <c r="AG11" s="1"/>
      <c r="AH11" s="1"/>
      <c r="AI11" s="1"/>
      <c r="AJ11" s="1"/>
      <c r="AK11" s="1"/>
      <c r="AL11" s="1"/>
      <c r="AM11" s="1"/>
      <c r="AN11" s="1"/>
      <c r="AO11" s="1"/>
    </row>
    <row r="12" ht="48.75" customHeight="1">
      <c r="A12" s="33" t="s">
        <v>12</v>
      </c>
      <c r="B12" s="34" t="s">
        <v>13</v>
      </c>
      <c r="C12" s="34" t="s">
        <v>14</v>
      </c>
      <c r="D12" s="34" t="s">
        <v>15</v>
      </c>
      <c r="E12" s="34" t="s">
        <v>16</v>
      </c>
      <c r="F12" s="34" t="s">
        <v>17</v>
      </c>
      <c r="G12" s="34" t="s">
        <v>18</v>
      </c>
      <c r="H12" s="34" t="s">
        <v>19</v>
      </c>
      <c r="I12" s="34" t="s">
        <v>20</v>
      </c>
      <c r="J12" s="35" t="s">
        <v>21</v>
      </c>
      <c r="K12" s="36" t="s">
        <v>22</v>
      </c>
      <c r="L12" s="36" t="s">
        <v>23</v>
      </c>
      <c r="M12" s="36" t="s">
        <v>24</v>
      </c>
      <c r="N12" s="36" t="s">
        <v>25</v>
      </c>
      <c r="O12" s="36" t="s">
        <v>26</v>
      </c>
      <c r="P12" s="36" t="s">
        <v>27</v>
      </c>
      <c r="Q12" s="36" t="s">
        <v>28</v>
      </c>
      <c r="R12" s="36" t="s">
        <v>29</v>
      </c>
      <c r="S12" s="36" t="s">
        <v>30</v>
      </c>
      <c r="T12" s="36" t="s">
        <v>31</v>
      </c>
      <c r="U12" s="35" t="s">
        <v>32</v>
      </c>
      <c r="V12" s="35" t="s">
        <v>33</v>
      </c>
      <c r="W12" s="37" t="s">
        <v>34</v>
      </c>
      <c r="X12" s="37" t="s">
        <v>35</v>
      </c>
      <c r="Y12" s="38" t="s">
        <v>36</v>
      </c>
      <c r="Z12" s="39" t="s">
        <v>37</v>
      </c>
      <c r="AA12" s="40" t="s">
        <v>38</v>
      </c>
      <c r="AB12" s="41" t="s">
        <v>39</v>
      </c>
      <c r="AC12" s="42" t="s">
        <v>40</v>
      </c>
      <c r="AD12" s="42" t="s">
        <v>41</v>
      </c>
      <c r="AE12" s="43" t="s">
        <v>42</v>
      </c>
      <c r="AF12" s="44"/>
      <c r="AG12" s="44"/>
      <c r="AH12" s="44"/>
      <c r="AI12" s="44"/>
      <c r="AJ12" s="44"/>
      <c r="AK12" s="44"/>
      <c r="AL12" s="44"/>
      <c r="AM12" s="44"/>
      <c r="AN12" s="44"/>
      <c r="AO12" s="44"/>
    </row>
    <row r="13" ht="123.0" customHeight="1">
      <c r="A13" s="45" t="s">
        <v>11</v>
      </c>
      <c r="B13" s="45" t="s">
        <v>43</v>
      </c>
      <c r="C13" s="45" t="s">
        <v>44</v>
      </c>
      <c r="D13" s="45" t="s">
        <v>45</v>
      </c>
      <c r="E13" s="45" t="s">
        <v>46</v>
      </c>
      <c r="F13" s="45" t="s">
        <v>47</v>
      </c>
      <c r="G13" s="45" t="s">
        <v>48</v>
      </c>
      <c r="H13" s="45" t="s">
        <v>49</v>
      </c>
      <c r="I13" s="45"/>
      <c r="J13" s="46" t="s">
        <v>50</v>
      </c>
      <c r="K13" s="46"/>
      <c r="L13" s="46"/>
      <c r="M13" s="46"/>
      <c r="N13" s="46"/>
      <c r="O13" s="46"/>
      <c r="P13" s="46"/>
      <c r="Q13" s="46"/>
      <c r="R13" s="46"/>
      <c r="S13" s="46"/>
      <c r="T13" s="46"/>
      <c r="U13" s="46" t="s">
        <v>51</v>
      </c>
      <c r="V13" s="47" t="s">
        <v>52</v>
      </c>
      <c r="W13" s="47" t="s">
        <v>53</v>
      </c>
      <c r="X13" s="47" t="s">
        <v>54</v>
      </c>
      <c r="Y13" s="48" t="s">
        <v>55</v>
      </c>
      <c r="Z13" s="49" t="s">
        <v>56</v>
      </c>
      <c r="AA13" s="50" t="s">
        <v>57</v>
      </c>
      <c r="AB13" s="51"/>
      <c r="AC13" s="52"/>
      <c r="AD13" s="45"/>
      <c r="AE13" s="53" t="s">
        <v>58</v>
      </c>
      <c r="AF13" s="45"/>
      <c r="AG13" s="45"/>
      <c r="AH13" s="45"/>
      <c r="AI13" s="45"/>
      <c r="AJ13" s="45"/>
      <c r="AK13" s="45"/>
      <c r="AL13" s="45"/>
      <c r="AM13" s="45"/>
      <c r="AN13" s="45"/>
      <c r="AO13" s="45"/>
    </row>
    <row r="14" ht="117.75" customHeight="1">
      <c r="A14" s="45" t="s">
        <v>11</v>
      </c>
      <c r="B14" s="45" t="s">
        <v>43</v>
      </c>
      <c r="C14" s="45" t="s">
        <v>44</v>
      </c>
      <c r="D14" s="45" t="s">
        <v>45</v>
      </c>
      <c r="E14" s="45" t="s">
        <v>59</v>
      </c>
      <c r="F14" s="45" t="s">
        <v>47</v>
      </c>
      <c r="G14" s="45" t="s">
        <v>48</v>
      </c>
      <c r="H14" s="45" t="s">
        <v>49</v>
      </c>
      <c r="I14" s="45"/>
      <c r="J14" s="46" t="s">
        <v>50</v>
      </c>
      <c r="K14" s="46"/>
      <c r="L14" s="46"/>
      <c r="M14" s="46"/>
      <c r="N14" s="46"/>
      <c r="O14" s="46"/>
      <c r="P14" s="46"/>
      <c r="Q14" s="46"/>
      <c r="R14" s="46"/>
      <c r="S14" s="46"/>
      <c r="T14" s="46"/>
      <c r="U14" s="46" t="s">
        <v>60</v>
      </c>
      <c r="V14" s="47" t="s">
        <v>52</v>
      </c>
      <c r="W14" s="47" t="s">
        <v>61</v>
      </c>
      <c r="X14" s="47" t="s">
        <v>62</v>
      </c>
      <c r="Y14" s="48" t="s">
        <v>63</v>
      </c>
      <c r="Z14" s="54" t="s">
        <v>64</v>
      </c>
      <c r="AA14" s="50" t="s">
        <v>65</v>
      </c>
      <c r="AB14" s="51"/>
      <c r="AC14" s="52"/>
      <c r="AD14" s="45"/>
      <c r="AE14" s="53" t="s">
        <v>58</v>
      </c>
      <c r="AF14" s="45"/>
      <c r="AG14" s="45"/>
      <c r="AH14" s="45"/>
      <c r="AI14" s="45"/>
      <c r="AJ14" s="45"/>
      <c r="AK14" s="45"/>
      <c r="AL14" s="45"/>
      <c r="AM14" s="45"/>
      <c r="AN14" s="45"/>
      <c r="AO14" s="45"/>
    </row>
    <row r="15" ht="112.5" customHeight="1">
      <c r="A15" s="45" t="s">
        <v>11</v>
      </c>
      <c r="B15" s="45" t="s">
        <v>43</v>
      </c>
      <c r="C15" s="45" t="s">
        <v>44</v>
      </c>
      <c r="D15" s="45" t="s">
        <v>45</v>
      </c>
      <c r="E15" s="45" t="s">
        <v>66</v>
      </c>
      <c r="F15" s="45" t="s">
        <v>47</v>
      </c>
      <c r="G15" s="45" t="s">
        <v>48</v>
      </c>
      <c r="H15" s="45" t="s">
        <v>49</v>
      </c>
      <c r="I15" s="45"/>
      <c r="J15" s="46" t="s">
        <v>50</v>
      </c>
      <c r="K15" s="46"/>
      <c r="L15" s="46"/>
      <c r="M15" s="46"/>
      <c r="N15" s="46"/>
      <c r="O15" s="46"/>
      <c r="P15" s="46"/>
      <c r="Q15" s="46"/>
      <c r="R15" s="46"/>
      <c r="S15" s="46"/>
      <c r="T15" s="46"/>
      <c r="U15" s="46" t="s">
        <v>67</v>
      </c>
      <c r="V15" s="47" t="s">
        <v>52</v>
      </c>
      <c r="W15" s="47" t="s">
        <v>68</v>
      </c>
      <c r="X15" s="47" t="s">
        <v>69</v>
      </c>
      <c r="Y15" s="48" t="s">
        <v>70</v>
      </c>
      <c r="Z15" s="54" t="s">
        <v>71</v>
      </c>
      <c r="AA15" s="50" t="s">
        <v>72</v>
      </c>
      <c r="AB15" s="51"/>
      <c r="AC15" s="52"/>
      <c r="AD15" s="45"/>
      <c r="AE15" s="53" t="s">
        <v>58</v>
      </c>
      <c r="AF15" s="45"/>
      <c r="AG15" s="45"/>
      <c r="AH15" s="45"/>
      <c r="AI15" s="45"/>
      <c r="AJ15" s="45"/>
      <c r="AK15" s="45"/>
      <c r="AL15" s="45"/>
      <c r="AM15" s="45"/>
      <c r="AN15" s="45"/>
      <c r="AO15" s="45"/>
    </row>
    <row r="16" ht="102.75" customHeight="1">
      <c r="A16" s="45" t="s">
        <v>11</v>
      </c>
      <c r="B16" s="45" t="s">
        <v>43</v>
      </c>
      <c r="C16" s="45" t="s">
        <v>44</v>
      </c>
      <c r="D16" s="45" t="s">
        <v>45</v>
      </c>
      <c r="E16" s="45" t="s">
        <v>73</v>
      </c>
      <c r="F16" s="45" t="s">
        <v>47</v>
      </c>
      <c r="G16" s="45" t="s">
        <v>48</v>
      </c>
      <c r="H16" s="45" t="s">
        <v>49</v>
      </c>
      <c r="I16" s="45"/>
      <c r="J16" s="46" t="s">
        <v>50</v>
      </c>
      <c r="K16" s="46"/>
      <c r="L16" s="46"/>
      <c r="M16" s="46"/>
      <c r="N16" s="46"/>
      <c r="O16" s="46"/>
      <c r="P16" s="46"/>
      <c r="Q16" s="46"/>
      <c r="R16" s="46"/>
      <c r="S16" s="46"/>
      <c r="T16" s="46"/>
      <c r="U16" s="46" t="s">
        <v>74</v>
      </c>
      <c r="V16" s="47" t="s">
        <v>75</v>
      </c>
      <c r="W16" s="47" t="s">
        <v>76</v>
      </c>
      <c r="X16" s="47" t="s">
        <v>77</v>
      </c>
      <c r="Y16" s="48" t="s">
        <v>78</v>
      </c>
      <c r="Z16" s="54" t="s">
        <v>56</v>
      </c>
      <c r="AA16" s="50" t="s">
        <v>79</v>
      </c>
      <c r="AB16" s="51"/>
      <c r="AC16" s="52"/>
      <c r="AD16" s="45"/>
      <c r="AE16" s="53" t="s">
        <v>58</v>
      </c>
      <c r="AF16" s="45"/>
      <c r="AG16" s="45"/>
      <c r="AH16" s="45"/>
      <c r="AI16" s="45"/>
      <c r="AJ16" s="45"/>
      <c r="AK16" s="45"/>
      <c r="AL16" s="45"/>
      <c r="AM16" s="45"/>
      <c r="AN16" s="45"/>
      <c r="AO16" s="45"/>
    </row>
    <row r="17" ht="82.5" customHeight="1">
      <c r="A17" s="45" t="s">
        <v>11</v>
      </c>
      <c r="B17" s="45" t="s">
        <v>43</v>
      </c>
      <c r="C17" s="45" t="s">
        <v>44</v>
      </c>
      <c r="D17" s="45" t="s">
        <v>45</v>
      </c>
      <c r="E17" s="45" t="s">
        <v>80</v>
      </c>
      <c r="F17" s="45" t="s">
        <v>47</v>
      </c>
      <c r="G17" s="45" t="s">
        <v>48</v>
      </c>
      <c r="H17" s="45" t="s">
        <v>49</v>
      </c>
      <c r="I17" s="45"/>
      <c r="J17" s="46" t="s">
        <v>50</v>
      </c>
      <c r="K17" s="46" t="s">
        <v>81</v>
      </c>
      <c r="L17" s="46" t="s">
        <v>11</v>
      </c>
      <c r="M17" s="46" t="s">
        <v>11</v>
      </c>
      <c r="N17" s="46" t="s">
        <v>45</v>
      </c>
      <c r="O17" s="46" t="s">
        <v>82</v>
      </c>
      <c r="P17" s="46" t="s">
        <v>83</v>
      </c>
      <c r="Q17" s="46" t="s">
        <v>45</v>
      </c>
      <c r="R17" s="46" t="s">
        <v>45</v>
      </c>
      <c r="S17" s="46" t="s">
        <v>45</v>
      </c>
      <c r="T17" s="46"/>
      <c r="U17" s="46" t="s">
        <v>84</v>
      </c>
      <c r="V17" s="47" t="s">
        <v>75</v>
      </c>
      <c r="W17" s="47" t="s">
        <v>76</v>
      </c>
      <c r="X17" s="47" t="s">
        <v>85</v>
      </c>
      <c r="Y17" s="55" t="s">
        <v>86</v>
      </c>
      <c r="Z17" s="54" t="s">
        <v>56</v>
      </c>
      <c r="AA17" s="56" t="s">
        <v>87</v>
      </c>
      <c r="AB17" s="51"/>
      <c r="AC17" s="52"/>
      <c r="AD17" s="45"/>
      <c r="AE17" s="53" t="s">
        <v>58</v>
      </c>
      <c r="AF17" s="45"/>
      <c r="AG17" s="45"/>
      <c r="AH17" s="45"/>
      <c r="AI17" s="45"/>
      <c r="AJ17" s="45"/>
      <c r="AK17" s="45"/>
      <c r="AL17" s="45"/>
      <c r="AM17" s="45"/>
      <c r="AN17" s="45"/>
      <c r="AO17" s="45"/>
    </row>
    <row r="18" ht="143.25" customHeight="1">
      <c r="A18" s="45" t="s">
        <v>11</v>
      </c>
      <c r="B18" s="45" t="s">
        <v>43</v>
      </c>
      <c r="C18" s="45" t="s">
        <v>44</v>
      </c>
      <c r="D18" s="45" t="s">
        <v>45</v>
      </c>
      <c r="E18" s="45" t="s">
        <v>88</v>
      </c>
      <c r="F18" s="45" t="s">
        <v>47</v>
      </c>
      <c r="G18" s="45" t="s">
        <v>48</v>
      </c>
      <c r="H18" s="45" t="s">
        <v>49</v>
      </c>
      <c r="I18" s="45"/>
      <c r="J18" s="46" t="s">
        <v>50</v>
      </c>
      <c r="K18" s="46"/>
      <c r="L18" s="46"/>
      <c r="M18" s="46"/>
      <c r="N18" s="46"/>
      <c r="O18" s="46"/>
      <c r="P18" s="46"/>
      <c r="Q18" s="46"/>
      <c r="R18" s="46"/>
      <c r="S18" s="46"/>
      <c r="T18" s="46"/>
      <c r="U18" s="46" t="s">
        <v>89</v>
      </c>
      <c r="V18" s="47" t="s">
        <v>75</v>
      </c>
      <c r="W18" s="47" t="s">
        <v>76</v>
      </c>
      <c r="X18" s="47" t="s">
        <v>90</v>
      </c>
      <c r="Y18" s="55" t="s">
        <v>91</v>
      </c>
      <c r="Z18" s="54" t="s">
        <v>56</v>
      </c>
      <c r="AA18" s="56" t="s">
        <v>92</v>
      </c>
      <c r="AB18" s="51"/>
      <c r="AC18" s="52"/>
      <c r="AD18" s="45"/>
      <c r="AE18" s="53" t="s">
        <v>58</v>
      </c>
      <c r="AF18" s="45"/>
      <c r="AG18" s="45"/>
      <c r="AH18" s="45"/>
      <c r="AI18" s="45"/>
      <c r="AJ18" s="45"/>
      <c r="AK18" s="45"/>
      <c r="AL18" s="45"/>
      <c r="AM18" s="45"/>
      <c r="AN18" s="45"/>
      <c r="AO18" s="45"/>
    </row>
    <row r="19" ht="135.0" customHeight="1">
      <c r="A19" s="45" t="s">
        <v>11</v>
      </c>
      <c r="B19" s="45" t="s">
        <v>43</v>
      </c>
      <c r="C19" s="45" t="s">
        <v>44</v>
      </c>
      <c r="D19" s="45" t="s">
        <v>45</v>
      </c>
      <c r="E19" s="45" t="s">
        <v>93</v>
      </c>
      <c r="F19" s="45" t="s">
        <v>47</v>
      </c>
      <c r="G19" s="45" t="s">
        <v>48</v>
      </c>
      <c r="H19" s="45" t="s">
        <v>49</v>
      </c>
      <c r="I19" s="45"/>
      <c r="J19" s="46" t="s">
        <v>50</v>
      </c>
      <c r="K19" s="46"/>
      <c r="L19" s="46"/>
      <c r="M19" s="46"/>
      <c r="N19" s="46"/>
      <c r="O19" s="46"/>
      <c r="P19" s="46"/>
      <c r="Q19" s="46"/>
      <c r="R19" s="46"/>
      <c r="S19" s="46"/>
      <c r="T19" s="46"/>
      <c r="U19" s="46" t="s">
        <v>94</v>
      </c>
      <c r="V19" s="47" t="s">
        <v>75</v>
      </c>
      <c r="W19" s="47" t="s">
        <v>95</v>
      </c>
      <c r="X19" s="47" t="s">
        <v>96</v>
      </c>
      <c r="Y19" s="48" t="s">
        <v>97</v>
      </c>
      <c r="Z19" s="54" t="s">
        <v>98</v>
      </c>
      <c r="AA19" s="50" t="s">
        <v>99</v>
      </c>
      <c r="AB19" s="51"/>
      <c r="AC19" s="52"/>
      <c r="AD19" s="45"/>
      <c r="AE19" s="53" t="s">
        <v>58</v>
      </c>
      <c r="AF19" s="45"/>
      <c r="AG19" s="45"/>
      <c r="AH19" s="45"/>
      <c r="AI19" s="45"/>
      <c r="AJ19" s="45"/>
      <c r="AK19" s="45"/>
      <c r="AL19" s="45"/>
      <c r="AM19" s="45"/>
      <c r="AN19" s="45"/>
      <c r="AO19" s="45"/>
    </row>
    <row r="20" ht="60.75" customHeight="1">
      <c r="A20" s="45" t="s">
        <v>11</v>
      </c>
      <c r="B20" s="45" t="s">
        <v>43</v>
      </c>
      <c r="C20" s="45" t="s">
        <v>44</v>
      </c>
      <c r="D20" s="45" t="s">
        <v>45</v>
      </c>
      <c r="E20" s="45" t="s">
        <v>100</v>
      </c>
      <c r="F20" s="45" t="s">
        <v>47</v>
      </c>
      <c r="G20" s="45" t="s">
        <v>48</v>
      </c>
      <c r="H20" s="45" t="s">
        <v>49</v>
      </c>
      <c r="I20" s="45"/>
      <c r="J20" s="46" t="s">
        <v>50</v>
      </c>
      <c r="K20" s="46" t="s">
        <v>81</v>
      </c>
      <c r="L20" s="46" t="s">
        <v>11</v>
      </c>
      <c r="M20" s="46" t="s">
        <v>11</v>
      </c>
      <c r="N20" s="46" t="s">
        <v>45</v>
      </c>
      <c r="O20" s="46" t="s">
        <v>82</v>
      </c>
      <c r="P20" s="46" t="s">
        <v>83</v>
      </c>
      <c r="Q20" s="46" t="s">
        <v>45</v>
      </c>
      <c r="R20" s="46" t="s">
        <v>45</v>
      </c>
      <c r="S20" s="46" t="s">
        <v>45</v>
      </c>
      <c r="T20" s="46"/>
      <c r="U20" s="46" t="s">
        <v>101</v>
      </c>
      <c r="V20" s="47" t="s">
        <v>75</v>
      </c>
      <c r="W20" s="47" t="s">
        <v>95</v>
      </c>
      <c r="X20" s="47" t="s">
        <v>102</v>
      </c>
      <c r="Y20" s="48" t="s">
        <v>103</v>
      </c>
      <c r="Z20" s="54" t="s">
        <v>64</v>
      </c>
      <c r="AA20" s="50" t="s">
        <v>104</v>
      </c>
      <c r="AB20" s="51"/>
      <c r="AC20" s="52"/>
      <c r="AD20" s="45"/>
      <c r="AE20" s="53" t="s">
        <v>58</v>
      </c>
      <c r="AF20" s="45"/>
      <c r="AG20" s="45"/>
      <c r="AH20" s="45"/>
      <c r="AI20" s="45"/>
      <c r="AJ20" s="45"/>
      <c r="AK20" s="45"/>
      <c r="AL20" s="45"/>
      <c r="AM20" s="45"/>
      <c r="AN20" s="45"/>
      <c r="AO20" s="45"/>
    </row>
    <row r="21" ht="95.25" customHeight="1">
      <c r="A21" s="45"/>
      <c r="B21" s="45"/>
      <c r="C21" s="45"/>
      <c r="D21" s="45"/>
      <c r="E21" s="45"/>
      <c r="F21" s="45"/>
      <c r="G21" s="45"/>
      <c r="H21" s="45"/>
      <c r="I21" s="45"/>
      <c r="J21" s="46" t="s">
        <v>50</v>
      </c>
      <c r="K21" s="46"/>
      <c r="L21" s="46"/>
      <c r="M21" s="46"/>
      <c r="N21" s="46"/>
      <c r="O21" s="46"/>
      <c r="P21" s="46"/>
      <c r="Q21" s="46"/>
      <c r="R21" s="46"/>
      <c r="S21" s="46"/>
      <c r="T21" s="46"/>
      <c r="U21" s="46" t="s">
        <v>105</v>
      </c>
      <c r="V21" s="47" t="s">
        <v>75</v>
      </c>
      <c r="W21" s="47" t="s">
        <v>106</v>
      </c>
      <c r="X21" s="47" t="s">
        <v>107</v>
      </c>
      <c r="Y21" s="48" t="s">
        <v>108</v>
      </c>
      <c r="Z21" s="54" t="s">
        <v>56</v>
      </c>
      <c r="AA21" s="50" t="s">
        <v>109</v>
      </c>
      <c r="AB21" s="51"/>
      <c r="AC21" s="52"/>
      <c r="AD21" s="45"/>
      <c r="AE21" s="53" t="s">
        <v>58</v>
      </c>
      <c r="AF21" s="45"/>
      <c r="AG21" s="45"/>
      <c r="AH21" s="45"/>
      <c r="AI21" s="45"/>
      <c r="AJ21" s="45"/>
      <c r="AK21" s="45"/>
      <c r="AL21" s="45"/>
      <c r="AM21" s="45"/>
      <c r="AN21" s="45"/>
      <c r="AO21" s="45"/>
    </row>
    <row r="22" ht="209.25" customHeight="1">
      <c r="A22" s="45" t="s">
        <v>11</v>
      </c>
      <c r="B22" s="45" t="s">
        <v>43</v>
      </c>
      <c r="C22" s="45" t="s">
        <v>44</v>
      </c>
      <c r="D22" s="45" t="s">
        <v>45</v>
      </c>
      <c r="E22" s="45" t="s">
        <v>110</v>
      </c>
      <c r="F22" s="45" t="s">
        <v>47</v>
      </c>
      <c r="G22" s="45" t="s">
        <v>48</v>
      </c>
      <c r="H22" s="45" t="s">
        <v>49</v>
      </c>
      <c r="I22" s="45"/>
      <c r="J22" s="46" t="s">
        <v>50</v>
      </c>
      <c r="K22" s="46" t="s">
        <v>81</v>
      </c>
      <c r="L22" s="46" t="s">
        <v>11</v>
      </c>
      <c r="M22" s="46" t="s">
        <v>11</v>
      </c>
      <c r="N22" s="46" t="s">
        <v>45</v>
      </c>
      <c r="O22" s="46" t="s">
        <v>82</v>
      </c>
      <c r="P22" s="46" t="s">
        <v>83</v>
      </c>
      <c r="Q22" s="46" t="s">
        <v>45</v>
      </c>
      <c r="R22" s="46" t="s">
        <v>45</v>
      </c>
      <c r="S22" s="46" t="s">
        <v>45</v>
      </c>
      <c r="T22" s="46"/>
      <c r="U22" s="46" t="s">
        <v>111</v>
      </c>
      <c r="V22" s="47" t="s">
        <v>75</v>
      </c>
      <c r="W22" s="47" t="s">
        <v>106</v>
      </c>
      <c r="X22" s="47" t="s">
        <v>112</v>
      </c>
      <c r="Y22" s="48" t="s">
        <v>113</v>
      </c>
      <c r="Z22" s="54" t="s">
        <v>64</v>
      </c>
      <c r="AA22" s="50" t="s">
        <v>114</v>
      </c>
      <c r="AB22" s="51"/>
      <c r="AC22" s="52"/>
      <c r="AD22" s="45"/>
      <c r="AE22" s="53" t="s">
        <v>58</v>
      </c>
      <c r="AF22" s="45"/>
      <c r="AG22" s="45"/>
      <c r="AH22" s="45"/>
      <c r="AI22" s="45"/>
      <c r="AJ22" s="45"/>
      <c r="AK22" s="45"/>
      <c r="AL22" s="45"/>
      <c r="AM22" s="45"/>
      <c r="AN22" s="45"/>
      <c r="AO22" s="45"/>
    </row>
    <row r="23" ht="12.75" customHeight="1">
      <c r="A23" s="45" t="s">
        <v>11</v>
      </c>
      <c r="B23" s="45" t="s">
        <v>43</v>
      </c>
      <c r="C23" s="45" t="s">
        <v>44</v>
      </c>
      <c r="D23" s="45" t="s">
        <v>45</v>
      </c>
      <c r="E23" s="45" t="s">
        <v>115</v>
      </c>
      <c r="F23" s="45" t="s">
        <v>47</v>
      </c>
      <c r="G23" s="45" t="s">
        <v>48</v>
      </c>
      <c r="H23" s="45" t="s">
        <v>49</v>
      </c>
      <c r="I23" s="45"/>
      <c r="J23" s="46" t="s">
        <v>50</v>
      </c>
      <c r="K23" s="46" t="s">
        <v>81</v>
      </c>
      <c r="L23" s="46" t="s">
        <v>11</v>
      </c>
      <c r="M23" s="46" t="s">
        <v>11</v>
      </c>
      <c r="N23" s="46" t="s">
        <v>45</v>
      </c>
      <c r="O23" s="46" t="s">
        <v>82</v>
      </c>
      <c r="P23" s="46" t="s">
        <v>83</v>
      </c>
      <c r="Q23" s="46" t="s">
        <v>45</v>
      </c>
      <c r="R23" s="46" t="s">
        <v>45</v>
      </c>
      <c r="S23" s="46" t="s">
        <v>45</v>
      </c>
      <c r="T23" s="46"/>
      <c r="U23" s="46" t="s">
        <v>116</v>
      </c>
      <c r="V23" s="47" t="s">
        <v>75</v>
      </c>
      <c r="W23" s="47" t="s">
        <v>106</v>
      </c>
      <c r="X23" s="46" t="s">
        <v>117</v>
      </c>
      <c r="Y23" s="48" t="s">
        <v>118</v>
      </c>
      <c r="Z23" s="54" t="s">
        <v>64</v>
      </c>
      <c r="AA23" s="50" t="s">
        <v>119</v>
      </c>
      <c r="AB23" s="51"/>
      <c r="AC23" s="52"/>
      <c r="AD23" s="45"/>
      <c r="AE23" s="53" t="s">
        <v>58</v>
      </c>
      <c r="AF23" s="45"/>
      <c r="AG23" s="45"/>
      <c r="AH23" s="45"/>
      <c r="AI23" s="45"/>
      <c r="AJ23" s="45"/>
      <c r="AK23" s="45"/>
      <c r="AL23" s="45"/>
      <c r="AM23" s="45"/>
      <c r="AN23" s="45"/>
      <c r="AO23" s="45"/>
    </row>
    <row r="24" ht="87.0" customHeight="1">
      <c r="A24" s="45" t="s">
        <v>11</v>
      </c>
      <c r="B24" s="45" t="s">
        <v>43</v>
      </c>
      <c r="C24" s="45" t="s">
        <v>44</v>
      </c>
      <c r="D24" s="45" t="s">
        <v>45</v>
      </c>
      <c r="E24" s="45" t="s">
        <v>120</v>
      </c>
      <c r="F24" s="45" t="s">
        <v>47</v>
      </c>
      <c r="G24" s="45" t="s">
        <v>48</v>
      </c>
      <c r="H24" s="45" t="s">
        <v>49</v>
      </c>
      <c r="I24" s="45"/>
      <c r="J24" s="46" t="s">
        <v>50</v>
      </c>
      <c r="K24" s="46" t="s">
        <v>81</v>
      </c>
      <c r="L24" s="46" t="s">
        <v>11</v>
      </c>
      <c r="M24" s="46" t="s">
        <v>11</v>
      </c>
      <c r="N24" s="46" t="s">
        <v>45</v>
      </c>
      <c r="O24" s="46" t="s">
        <v>82</v>
      </c>
      <c r="P24" s="46" t="s">
        <v>83</v>
      </c>
      <c r="Q24" s="46" t="s">
        <v>45</v>
      </c>
      <c r="R24" s="46" t="s">
        <v>45</v>
      </c>
      <c r="S24" s="46" t="s">
        <v>45</v>
      </c>
      <c r="T24" s="46"/>
      <c r="U24" s="46" t="s">
        <v>121</v>
      </c>
      <c r="V24" s="47" t="s">
        <v>75</v>
      </c>
      <c r="W24" s="47" t="s">
        <v>106</v>
      </c>
      <c r="X24" s="47" t="s">
        <v>122</v>
      </c>
      <c r="Y24" s="48" t="s">
        <v>123</v>
      </c>
      <c r="Z24" s="54" t="s">
        <v>64</v>
      </c>
      <c r="AA24" s="50" t="s">
        <v>124</v>
      </c>
      <c r="AB24" s="51"/>
      <c r="AC24" s="52"/>
      <c r="AD24" s="45"/>
      <c r="AE24" s="53" t="s">
        <v>58</v>
      </c>
      <c r="AF24" s="45"/>
      <c r="AG24" s="45"/>
      <c r="AH24" s="45"/>
      <c r="AI24" s="45"/>
      <c r="AJ24" s="45"/>
      <c r="AK24" s="45"/>
      <c r="AL24" s="45"/>
      <c r="AM24" s="45"/>
      <c r="AN24" s="45"/>
      <c r="AO24" s="45"/>
    </row>
    <row r="25" ht="110.25" customHeight="1">
      <c r="A25" s="45" t="s">
        <v>11</v>
      </c>
      <c r="B25" s="45" t="s">
        <v>43</v>
      </c>
      <c r="C25" s="45" t="s">
        <v>44</v>
      </c>
      <c r="D25" s="45" t="s">
        <v>45</v>
      </c>
      <c r="E25" s="45" t="s">
        <v>125</v>
      </c>
      <c r="F25" s="45" t="s">
        <v>47</v>
      </c>
      <c r="G25" s="45" t="s">
        <v>48</v>
      </c>
      <c r="H25" s="45" t="s">
        <v>49</v>
      </c>
      <c r="I25" s="45"/>
      <c r="J25" s="46" t="s">
        <v>50</v>
      </c>
      <c r="K25" s="46" t="s">
        <v>81</v>
      </c>
      <c r="L25" s="46" t="s">
        <v>11</v>
      </c>
      <c r="M25" s="46" t="s">
        <v>11</v>
      </c>
      <c r="N25" s="46" t="s">
        <v>45</v>
      </c>
      <c r="O25" s="46" t="s">
        <v>82</v>
      </c>
      <c r="P25" s="46" t="s">
        <v>83</v>
      </c>
      <c r="Q25" s="46" t="s">
        <v>45</v>
      </c>
      <c r="R25" s="46" t="s">
        <v>45</v>
      </c>
      <c r="S25" s="46" t="s">
        <v>45</v>
      </c>
      <c r="T25" s="46"/>
      <c r="U25" s="46" t="s">
        <v>126</v>
      </c>
      <c r="V25" s="47" t="s">
        <v>75</v>
      </c>
      <c r="W25" s="47" t="s">
        <v>127</v>
      </c>
      <c r="X25" s="47" t="s">
        <v>128</v>
      </c>
      <c r="Y25" s="48" t="s">
        <v>129</v>
      </c>
      <c r="Z25" s="54" t="s">
        <v>56</v>
      </c>
      <c r="AA25" s="50" t="s">
        <v>130</v>
      </c>
      <c r="AB25" s="51"/>
      <c r="AC25" s="52"/>
      <c r="AD25" s="45"/>
      <c r="AE25" s="53" t="s">
        <v>58</v>
      </c>
      <c r="AF25" s="45"/>
      <c r="AG25" s="45"/>
      <c r="AH25" s="45"/>
      <c r="AI25" s="45"/>
      <c r="AJ25" s="45"/>
      <c r="AK25" s="45"/>
      <c r="AL25" s="45"/>
      <c r="AM25" s="45"/>
      <c r="AN25" s="45"/>
      <c r="AO25" s="45"/>
    </row>
    <row r="26" ht="117.0" customHeight="1">
      <c r="A26" s="45" t="s">
        <v>11</v>
      </c>
      <c r="B26" s="45" t="s">
        <v>43</v>
      </c>
      <c r="C26" s="45" t="s">
        <v>44</v>
      </c>
      <c r="D26" s="45" t="s">
        <v>45</v>
      </c>
      <c r="E26" s="45" t="s">
        <v>131</v>
      </c>
      <c r="F26" s="45" t="s">
        <v>47</v>
      </c>
      <c r="G26" s="45" t="s">
        <v>48</v>
      </c>
      <c r="H26" s="45" t="s">
        <v>49</v>
      </c>
      <c r="I26" s="45"/>
      <c r="J26" s="46" t="s">
        <v>50</v>
      </c>
      <c r="K26" s="46" t="s">
        <v>81</v>
      </c>
      <c r="L26" s="46" t="s">
        <v>11</v>
      </c>
      <c r="M26" s="46" t="s">
        <v>11</v>
      </c>
      <c r="N26" s="46" t="s">
        <v>45</v>
      </c>
      <c r="O26" s="46" t="s">
        <v>82</v>
      </c>
      <c r="P26" s="46" t="s">
        <v>83</v>
      </c>
      <c r="Q26" s="46" t="s">
        <v>45</v>
      </c>
      <c r="R26" s="46" t="s">
        <v>45</v>
      </c>
      <c r="S26" s="46" t="s">
        <v>45</v>
      </c>
      <c r="T26" s="46"/>
      <c r="U26" s="46" t="s">
        <v>132</v>
      </c>
      <c r="V26" s="46" t="s">
        <v>75</v>
      </c>
      <c r="W26" s="47" t="s">
        <v>127</v>
      </c>
      <c r="X26" s="57" t="s">
        <v>133</v>
      </c>
      <c r="Y26" s="48" t="s">
        <v>134</v>
      </c>
      <c r="Z26" s="54" t="s">
        <v>56</v>
      </c>
      <c r="AA26" s="50" t="s">
        <v>135</v>
      </c>
      <c r="AB26" s="51"/>
      <c r="AC26" s="52"/>
      <c r="AD26" s="45"/>
      <c r="AE26" s="53" t="s">
        <v>58</v>
      </c>
      <c r="AF26" s="45"/>
      <c r="AG26" s="45"/>
      <c r="AH26" s="45"/>
      <c r="AI26" s="45"/>
      <c r="AJ26" s="45"/>
      <c r="AK26" s="45"/>
      <c r="AL26" s="45"/>
      <c r="AM26" s="45"/>
      <c r="AN26" s="45"/>
      <c r="AO26" s="45"/>
    </row>
    <row r="27" ht="112.5" customHeight="1">
      <c r="A27" s="45"/>
      <c r="B27" s="45"/>
      <c r="C27" s="45"/>
      <c r="D27" s="45"/>
      <c r="E27" s="45"/>
      <c r="F27" s="45"/>
      <c r="G27" s="45"/>
      <c r="H27" s="45"/>
      <c r="I27" s="45"/>
      <c r="J27" s="46" t="s">
        <v>50</v>
      </c>
      <c r="K27" s="46"/>
      <c r="L27" s="46"/>
      <c r="M27" s="46"/>
      <c r="N27" s="46"/>
      <c r="O27" s="46"/>
      <c r="P27" s="46"/>
      <c r="Q27" s="46"/>
      <c r="R27" s="46"/>
      <c r="S27" s="46"/>
      <c r="T27" s="46"/>
      <c r="U27" s="46" t="s">
        <v>136</v>
      </c>
      <c r="V27" s="46" t="s">
        <v>75</v>
      </c>
      <c r="W27" s="47" t="s">
        <v>127</v>
      </c>
      <c r="X27" s="47" t="s">
        <v>137</v>
      </c>
      <c r="Y27" s="48" t="s">
        <v>138</v>
      </c>
      <c r="Z27" s="54" t="s">
        <v>56</v>
      </c>
      <c r="AA27" s="50" t="s">
        <v>139</v>
      </c>
      <c r="AB27" s="51"/>
      <c r="AC27" s="52"/>
      <c r="AD27" s="45"/>
      <c r="AE27" s="53" t="s">
        <v>58</v>
      </c>
      <c r="AF27" s="45"/>
      <c r="AG27" s="45"/>
      <c r="AH27" s="45"/>
      <c r="AI27" s="45"/>
      <c r="AJ27" s="45"/>
      <c r="AK27" s="45"/>
      <c r="AL27" s="45"/>
      <c r="AM27" s="45"/>
      <c r="AN27" s="45"/>
      <c r="AO27" s="45"/>
    </row>
    <row r="28" ht="98.25" customHeight="1">
      <c r="A28" s="45" t="s">
        <v>11</v>
      </c>
      <c r="B28" s="45" t="s">
        <v>43</v>
      </c>
      <c r="C28" s="45" t="s">
        <v>44</v>
      </c>
      <c r="D28" s="45" t="s">
        <v>45</v>
      </c>
      <c r="E28" s="45" t="s">
        <v>140</v>
      </c>
      <c r="F28" s="45" t="s">
        <v>47</v>
      </c>
      <c r="G28" s="45" t="s">
        <v>48</v>
      </c>
      <c r="H28" s="45" t="s">
        <v>49</v>
      </c>
      <c r="I28" s="45"/>
      <c r="J28" s="46" t="s">
        <v>50</v>
      </c>
      <c r="K28" s="46" t="s">
        <v>81</v>
      </c>
      <c r="L28" s="46" t="s">
        <v>11</v>
      </c>
      <c r="M28" s="46" t="s">
        <v>11</v>
      </c>
      <c r="N28" s="46" t="s">
        <v>45</v>
      </c>
      <c r="O28" s="46" t="s">
        <v>82</v>
      </c>
      <c r="P28" s="46" t="s">
        <v>83</v>
      </c>
      <c r="Q28" s="46" t="s">
        <v>45</v>
      </c>
      <c r="R28" s="46" t="s">
        <v>45</v>
      </c>
      <c r="S28" s="46" t="s">
        <v>45</v>
      </c>
      <c r="T28" s="46"/>
      <c r="U28" s="46" t="s">
        <v>141</v>
      </c>
      <c r="V28" s="47" t="s">
        <v>75</v>
      </c>
      <c r="W28" s="47" t="s">
        <v>142</v>
      </c>
      <c r="X28" s="47" t="s">
        <v>143</v>
      </c>
      <c r="Y28" s="48" t="s">
        <v>144</v>
      </c>
      <c r="Z28" s="54" t="s">
        <v>56</v>
      </c>
      <c r="AA28" s="50" t="s">
        <v>145</v>
      </c>
      <c r="AB28" s="51"/>
      <c r="AC28" s="52"/>
      <c r="AD28" s="45"/>
      <c r="AE28" s="53" t="s">
        <v>58</v>
      </c>
      <c r="AF28" s="45"/>
      <c r="AG28" s="45"/>
      <c r="AH28" s="45"/>
      <c r="AI28" s="45"/>
      <c r="AJ28" s="45"/>
      <c r="AK28" s="45"/>
      <c r="AL28" s="45"/>
      <c r="AM28" s="45"/>
      <c r="AN28" s="45"/>
      <c r="AO28" s="45"/>
    </row>
    <row r="29" ht="84.0" customHeight="1">
      <c r="A29" s="45"/>
      <c r="B29" s="45"/>
      <c r="C29" s="45"/>
      <c r="D29" s="45"/>
      <c r="E29" s="45"/>
      <c r="F29" s="45"/>
      <c r="G29" s="45"/>
      <c r="H29" s="45"/>
      <c r="I29" s="45"/>
      <c r="J29" s="46" t="s">
        <v>50</v>
      </c>
      <c r="K29" s="46"/>
      <c r="L29" s="46"/>
      <c r="M29" s="46"/>
      <c r="N29" s="46"/>
      <c r="O29" s="46"/>
      <c r="P29" s="46"/>
      <c r="Q29" s="46"/>
      <c r="R29" s="46"/>
      <c r="S29" s="46"/>
      <c r="T29" s="46"/>
      <c r="U29" s="46" t="s">
        <v>146</v>
      </c>
      <c r="V29" s="47" t="s">
        <v>75</v>
      </c>
      <c r="W29" s="47" t="s">
        <v>147</v>
      </c>
      <c r="X29" s="47" t="s">
        <v>148</v>
      </c>
      <c r="Y29" s="48" t="s">
        <v>149</v>
      </c>
      <c r="Z29" s="54" t="s">
        <v>56</v>
      </c>
      <c r="AA29" s="50" t="s">
        <v>150</v>
      </c>
      <c r="AB29" s="52"/>
      <c r="AC29" s="52"/>
      <c r="AD29" s="45"/>
      <c r="AE29" s="53" t="s">
        <v>58</v>
      </c>
      <c r="AF29" s="45"/>
      <c r="AG29" s="45"/>
      <c r="AH29" s="45"/>
      <c r="AI29" s="45"/>
      <c r="AJ29" s="45"/>
      <c r="AK29" s="45"/>
      <c r="AL29" s="45"/>
      <c r="AM29" s="45"/>
      <c r="AN29" s="45"/>
      <c r="AO29" s="45"/>
    </row>
    <row r="30" ht="94.5" customHeight="1">
      <c r="A30" s="45"/>
      <c r="B30" s="45"/>
      <c r="C30" s="45"/>
      <c r="D30" s="45"/>
      <c r="E30" s="45"/>
      <c r="F30" s="45"/>
      <c r="G30" s="45"/>
      <c r="H30" s="45"/>
      <c r="I30" s="45"/>
      <c r="J30" s="46" t="s">
        <v>50</v>
      </c>
      <c r="K30" s="46"/>
      <c r="L30" s="46"/>
      <c r="M30" s="46"/>
      <c r="N30" s="46"/>
      <c r="O30" s="46"/>
      <c r="P30" s="46"/>
      <c r="Q30" s="46"/>
      <c r="R30" s="46"/>
      <c r="S30" s="46"/>
      <c r="T30" s="46"/>
      <c r="U30" s="46" t="s">
        <v>146</v>
      </c>
      <c r="V30" s="47" t="s">
        <v>75</v>
      </c>
      <c r="W30" s="47" t="s">
        <v>147</v>
      </c>
      <c r="X30" s="47" t="s">
        <v>151</v>
      </c>
      <c r="Y30" s="48" t="s">
        <v>152</v>
      </c>
      <c r="Z30" s="54" t="s">
        <v>153</v>
      </c>
      <c r="AA30" s="50" t="s">
        <v>154</v>
      </c>
      <c r="AB30" s="52"/>
      <c r="AC30" s="52"/>
      <c r="AD30" s="45"/>
      <c r="AE30" s="53" t="s">
        <v>58</v>
      </c>
      <c r="AF30" s="45"/>
      <c r="AG30" s="45"/>
      <c r="AH30" s="45"/>
      <c r="AI30" s="45"/>
      <c r="AJ30" s="45"/>
      <c r="AK30" s="45"/>
      <c r="AL30" s="45"/>
      <c r="AM30" s="45"/>
      <c r="AN30" s="45"/>
      <c r="AO30" s="45"/>
    </row>
    <row r="31" ht="148.5" customHeight="1">
      <c r="A31" s="45" t="s">
        <v>11</v>
      </c>
      <c r="B31" s="45" t="s">
        <v>43</v>
      </c>
      <c r="C31" s="45" t="s">
        <v>44</v>
      </c>
      <c r="D31" s="45" t="s">
        <v>45</v>
      </c>
      <c r="E31" s="45" t="s">
        <v>155</v>
      </c>
      <c r="F31" s="45" t="s">
        <v>47</v>
      </c>
      <c r="G31" s="45" t="s">
        <v>48</v>
      </c>
      <c r="H31" s="45" t="s">
        <v>49</v>
      </c>
      <c r="I31" s="45"/>
      <c r="J31" s="46" t="s">
        <v>50</v>
      </c>
      <c r="K31" s="46" t="s">
        <v>81</v>
      </c>
      <c r="L31" s="46" t="s">
        <v>11</v>
      </c>
      <c r="M31" s="46" t="s">
        <v>11</v>
      </c>
      <c r="N31" s="46" t="s">
        <v>45</v>
      </c>
      <c r="O31" s="46" t="s">
        <v>82</v>
      </c>
      <c r="P31" s="46" t="s">
        <v>83</v>
      </c>
      <c r="Q31" s="46" t="s">
        <v>45</v>
      </c>
      <c r="R31" s="46" t="s">
        <v>45</v>
      </c>
      <c r="S31" s="46" t="s">
        <v>45</v>
      </c>
      <c r="T31" s="46"/>
      <c r="U31" s="46" t="s">
        <v>156</v>
      </c>
      <c r="V31" s="47" t="s">
        <v>75</v>
      </c>
      <c r="W31" s="47" t="s">
        <v>157</v>
      </c>
      <c r="X31" s="47" t="s">
        <v>158</v>
      </c>
      <c r="Y31" s="48" t="s">
        <v>159</v>
      </c>
      <c r="Z31" s="54" t="s">
        <v>160</v>
      </c>
      <c r="AA31" s="50" t="s">
        <v>161</v>
      </c>
      <c r="AB31" s="51"/>
      <c r="AC31" s="52"/>
      <c r="AD31" s="45"/>
      <c r="AE31" s="53" t="s">
        <v>58</v>
      </c>
      <c r="AF31" s="45"/>
      <c r="AG31" s="45"/>
      <c r="AH31" s="45"/>
      <c r="AI31" s="45"/>
      <c r="AJ31" s="45"/>
      <c r="AK31" s="45"/>
      <c r="AL31" s="45"/>
      <c r="AM31" s="45"/>
      <c r="AN31" s="45"/>
      <c r="AO31" s="45"/>
    </row>
    <row r="32" ht="159.0" customHeight="1">
      <c r="A32" s="45"/>
      <c r="B32" s="45"/>
      <c r="C32" s="45"/>
      <c r="D32" s="45"/>
      <c r="E32" s="45"/>
      <c r="F32" s="45"/>
      <c r="G32" s="45"/>
      <c r="H32" s="45"/>
      <c r="I32" s="45"/>
      <c r="J32" s="46"/>
      <c r="K32" s="46"/>
      <c r="L32" s="46"/>
      <c r="M32" s="46"/>
      <c r="N32" s="46"/>
      <c r="O32" s="46"/>
      <c r="P32" s="46"/>
      <c r="Q32" s="46"/>
      <c r="R32" s="46"/>
      <c r="S32" s="46"/>
      <c r="T32" s="46"/>
      <c r="U32" s="46" t="s">
        <v>162</v>
      </c>
      <c r="V32" s="47" t="s">
        <v>75</v>
      </c>
      <c r="W32" s="47" t="s">
        <v>163</v>
      </c>
      <c r="X32" s="47" t="s">
        <v>164</v>
      </c>
      <c r="Y32" s="48" t="s">
        <v>165</v>
      </c>
      <c r="Z32" s="54" t="s">
        <v>160</v>
      </c>
      <c r="AA32" s="50" t="s">
        <v>166</v>
      </c>
      <c r="AB32" s="52"/>
      <c r="AC32" s="52"/>
      <c r="AD32" s="45"/>
      <c r="AE32" s="53" t="s">
        <v>58</v>
      </c>
      <c r="AF32" s="45"/>
      <c r="AG32" s="45"/>
      <c r="AH32" s="45"/>
      <c r="AI32" s="45"/>
      <c r="AJ32" s="45"/>
      <c r="AK32" s="45"/>
      <c r="AL32" s="45"/>
      <c r="AM32" s="45"/>
      <c r="AN32" s="45"/>
      <c r="AO32" s="45"/>
    </row>
    <row r="33" ht="203.25" customHeight="1">
      <c r="A33" s="45" t="s">
        <v>11</v>
      </c>
      <c r="B33" s="45" t="s">
        <v>43</v>
      </c>
      <c r="C33" s="45" t="s">
        <v>44</v>
      </c>
      <c r="D33" s="45" t="s">
        <v>45</v>
      </c>
      <c r="E33" s="45" t="s">
        <v>167</v>
      </c>
      <c r="F33" s="45" t="s">
        <v>47</v>
      </c>
      <c r="G33" s="45" t="s">
        <v>48</v>
      </c>
      <c r="H33" s="45" t="s">
        <v>49</v>
      </c>
      <c r="I33" s="45"/>
      <c r="J33" s="46" t="s">
        <v>50</v>
      </c>
      <c r="K33" s="46" t="s">
        <v>81</v>
      </c>
      <c r="L33" s="46" t="s">
        <v>11</v>
      </c>
      <c r="M33" s="46" t="s">
        <v>11</v>
      </c>
      <c r="N33" s="46" t="s">
        <v>45</v>
      </c>
      <c r="O33" s="46" t="s">
        <v>82</v>
      </c>
      <c r="P33" s="46" t="s">
        <v>83</v>
      </c>
      <c r="Q33" s="46" t="s">
        <v>45</v>
      </c>
      <c r="R33" s="46" t="s">
        <v>45</v>
      </c>
      <c r="S33" s="46" t="s">
        <v>45</v>
      </c>
      <c r="T33" s="46"/>
      <c r="U33" s="46" t="s">
        <v>168</v>
      </c>
      <c r="V33" s="47" t="s">
        <v>169</v>
      </c>
      <c r="W33" s="47" t="s">
        <v>170</v>
      </c>
      <c r="X33" s="47" t="s">
        <v>171</v>
      </c>
      <c r="Y33" s="48" t="s">
        <v>172</v>
      </c>
      <c r="Z33" s="54" t="s">
        <v>56</v>
      </c>
      <c r="AA33" s="50" t="s">
        <v>173</v>
      </c>
      <c r="AB33" s="52"/>
      <c r="AC33" s="52"/>
      <c r="AD33" s="45"/>
      <c r="AE33" s="53" t="s">
        <v>58</v>
      </c>
      <c r="AF33" s="45"/>
      <c r="AG33" s="45"/>
      <c r="AH33" s="45"/>
      <c r="AI33" s="45"/>
      <c r="AJ33" s="45"/>
      <c r="AK33" s="45"/>
      <c r="AL33" s="45"/>
      <c r="AM33" s="45"/>
      <c r="AN33" s="45"/>
      <c r="AO33" s="45"/>
    </row>
    <row r="34" ht="72.0" customHeight="1">
      <c r="A34" s="45" t="s">
        <v>11</v>
      </c>
      <c r="B34" s="45" t="s">
        <v>43</v>
      </c>
      <c r="C34" s="45" t="s">
        <v>44</v>
      </c>
      <c r="D34" s="45" t="s">
        <v>45</v>
      </c>
      <c r="E34" s="45" t="s">
        <v>174</v>
      </c>
      <c r="F34" s="45" t="s">
        <v>47</v>
      </c>
      <c r="G34" s="45" t="s">
        <v>48</v>
      </c>
      <c r="H34" s="45" t="s">
        <v>49</v>
      </c>
      <c r="I34" s="45"/>
      <c r="J34" s="46" t="s">
        <v>50</v>
      </c>
      <c r="K34" s="46" t="s">
        <v>81</v>
      </c>
      <c r="L34" s="46" t="s">
        <v>11</v>
      </c>
      <c r="M34" s="46" t="s">
        <v>11</v>
      </c>
      <c r="N34" s="46" t="s">
        <v>45</v>
      </c>
      <c r="O34" s="46" t="s">
        <v>82</v>
      </c>
      <c r="P34" s="46" t="s">
        <v>83</v>
      </c>
      <c r="Q34" s="46" t="s">
        <v>45</v>
      </c>
      <c r="R34" s="46" t="s">
        <v>45</v>
      </c>
      <c r="S34" s="46" t="s">
        <v>45</v>
      </c>
      <c r="T34" s="46"/>
      <c r="U34" s="46" t="s">
        <v>175</v>
      </c>
      <c r="V34" s="47" t="s">
        <v>169</v>
      </c>
      <c r="W34" s="47" t="s">
        <v>170</v>
      </c>
      <c r="X34" s="47" t="s">
        <v>176</v>
      </c>
      <c r="Y34" s="48" t="s">
        <v>177</v>
      </c>
      <c r="Z34" s="54" t="s">
        <v>178</v>
      </c>
      <c r="AA34" s="50" t="s">
        <v>179</v>
      </c>
      <c r="AB34" s="52"/>
      <c r="AC34" s="52"/>
      <c r="AD34" s="45"/>
      <c r="AE34" s="53" t="s">
        <v>58</v>
      </c>
      <c r="AF34" s="45"/>
      <c r="AG34" s="45"/>
      <c r="AH34" s="45"/>
      <c r="AI34" s="45"/>
      <c r="AJ34" s="45"/>
      <c r="AK34" s="45"/>
      <c r="AL34" s="45"/>
      <c r="AM34" s="45"/>
      <c r="AN34" s="45"/>
      <c r="AO34" s="45"/>
    </row>
    <row r="35" ht="94.5" customHeight="1">
      <c r="A35" s="45" t="s">
        <v>11</v>
      </c>
      <c r="B35" s="45" t="s">
        <v>43</v>
      </c>
      <c r="C35" s="45" t="s">
        <v>44</v>
      </c>
      <c r="D35" s="45" t="s">
        <v>45</v>
      </c>
      <c r="E35" s="45" t="s">
        <v>180</v>
      </c>
      <c r="F35" s="45" t="s">
        <v>47</v>
      </c>
      <c r="G35" s="45" t="s">
        <v>48</v>
      </c>
      <c r="H35" s="45" t="s">
        <v>49</v>
      </c>
      <c r="I35" s="45"/>
      <c r="J35" s="46" t="s">
        <v>50</v>
      </c>
      <c r="K35" s="46" t="s">
        <v>81</v>
      </c>
      <c r="L35" s="46" t="s">
        <v>11</v>
      </c>
      <c r="M35" s="46" t="s">
        <v>11</v>
      </c>
      <c r="N35" s="46" t="s">
        <v>45</v>
      </c>
      <c r="O35" s="46" t="s">
        <v>82</v>
      </c>
      <c r="P35" s="46" t="s">
        <v>83</v>
      </c>
      <c r="Q35" s="46" t="s">
        <v>45</v>
      </c>
      <c r="R35" s="46" t="s">
        <v>45</v>
      </c>
      <c r="S35" s="46" t="s">
        <v>45</v>
      </c>
      <c r="T35" s="46"/>
      <c r="U35" s="46" t="s">
        <v>181</v>
      </c>
      <c r="V35" s="47" t="s">
        <v>169</v>
      </c>
      <c r="W35" s="47" t="s">
        <v>170</v>
      </c>
      <c r="X35" s="47" t="s">
        <v>176</v>
      </c>
      <c r="Y35" s="48" t="s">
        <v>182</v>
      </c>
      <c r="Z35" s="54" t="s">
        <v>183</v>
      </c>
      <c r="AA35" s="50" t="s">
        <v>179</v>
      </c>
      <c r="AB35" s="52"/>
      <c r="AC35" s="52"/>
      <c r="AD35" s="45"/>
      <c r="AE35" s="53" t="s">
        <v>58</v>
      </c>
      <c r="AF35" s="45"/>
      <c r="AG35" s="45"/>
      <c r="AH35" s="45"/>
      <c r="AI35" s="45"/>
      <c r="AJ35" s="45"/>
      <c r="AK35" s="45"/>
      <c r="AL35" s="45"/>
      <c r="AM35" s="45"/>
      <c r="AN35" s="45"/>
      <c r="AO35" s="45"/>
    </row>
    <row r="36" ht="78.75" customHeight="1">
      <c r="A36" s="45" t="s">
        <v>11</v>
      </c>
      <c r="B36" s="45" t="s">
        <v>43</v>
      </c>
      <c r="C36" s="45" t="s">
        <v>44</v>
      </c>
      <c r="D36" s="45" t="s">
        <v>45</v>
      </c>
      <c r="E36" s="45" t="s">
        <v>184</v>
      </c>
      <c r="F36" s="45" t="s">
        <v>47</v>
      </c>
      <c r="G36" s="45" t="s">
        <v>48</v>
      </c>
      <c r="H36" s="45" t="s">
        <v>49</v>
      </c>
      <c r="I36" s="45"/>
      <c r="J36" s="46" t="s">
        <v>50</v>
      </c>
      <c r="K36" s="46" t="s">
        <v>81</v>
      </c>
      <c r="L36" s="46" t="s">
        <v>11</v>
      </c>
      <c r="M36" s="46" t="s">
        <v>11</v>
      </c>
      <c r="N36" s="46" t="s">
        <v>45</v>
      </c>
      <c r="O36" s="46" t="s">
        <v>82</v>
      </c>
      <c r="P36" s="46" t="s">
        <v>83</v>
      </c>
      <c r="Q36" s="46" t="s">
        <v>45</v>
      </c>
      <c r="R36" s="46" t="s">
        <v>45</v>
      </c>
      <c r="S36" s="46" t="s">
        <v>45</v>
      </c>
      <c r="T36" s="46"/>
      <c r="U36" s="46" t="s">
        <v>185</v>
      </c>
      <c r="V36" s="47" t="s">
        <v>169</v>
      </c>
      <c r="W36" s="47" t="s">
        <v>170</v>
      </c>
      <c r="X36" s="47" t="s">
        <v>176</v>
      </c>
      <c r="Y36" s="48" t="s">
        <v>186</v>
      </c>
      <c r="Z36" s="54" t="s">
        <v>187</v>
      </c>
      <c r="AA36" s="50" t="s">
        <v>179</v>
      </c>
      <c r="AB36" s="52"/>
      <c r="AC36" s="52"/>
      <c r="AD36" s="45"/>
      <c r="AE36" s="53" t="s">
        <v>58</v>
      </c>
      <c r="AF36" s="45"/>
      <c r="AG36" s="45"/>
      <c r="AH36" s="45"/>
      <c r="AI36" s="45"/>
      <c r="AJ36" s="45"/>
      <c r="AK36" s="45"/>
      <c r="AL36" s="45"/>
      <c r="AM36" s="45"/>
      <c r="AN36" s="45"/>
      <c r="AO36" s="45"/>
    </row>
    <row r="37" ht="97.5" customHeight="1">
      <c r="A37" s="45" t="s">
        <v>11</v>
      </c>
      <c r="B37" s="45" t="s">
        <v>43</v>
      </c>
      <c r="C37" s="45" t="s">
        <v>44</v>
      </c>
      <c r="D37" s="45" t="s">
        <v>45</v>
      </c>
      <c r="E37" s="45" t="s">
        <v>188</v>
      </c>
      <c r="F37" s="45" t="s">
        <v>47</v>
      </c>
      <c r="G37" s="45" t="s">
        <v>48</v>
      </c>
      <c r="H37" s="45" t="s">
        <v>49</v>
      </c>
      <c r="I37" s="45"/>
      <c r="J37" s="46" t="s">
        <v>50</v>
      </c>
      <c r="K37" s="46" t="s">
        <v>81</v>
      </c>
      <c r="L37" s="46" t="s">
        <v>11</v>
      </c>
      <c r="M37" s="46" t="s">
        <v>11</v>
      </c>
      <c r="N37" s="46" t="s">
        <v>45</v>
      </c>
      <c r="O37" s="46" t="s">
        <v>82</v>
      </c>
      <c r="P37" s="46" t="s">
        <v>83</v>
      </c>
      <c r="Q37" s="46" t="s">
        <v>45</v>
      </c>
      <c r="R37" s="46" t="s">
        <v>45</v>
      </c>
      <c r="S37" s="46" t="s">
        <v>45</v>
      </c>
      <c r="T37" s="46"/>
      <c r="U37" s="46" t="s">
        <v>189</v>
      </c>
      <c r="V37" s="47" t="s">
        <v>169</v>
      </c>
      <c r="W37" s="47" t="s">
        <v>170</v>
      </c>
      <c r="X37" s="47" t="s">
        <v>176</v>
      </c>
      <c r="Y37" s="48" t="s">
        <v>190</v>
      </c>
      <c r="Z37" s="54" t="s">
        <v>191</v>
      </c>
      <c r="AA37" s="50" t="s">
        <v>192</v>
      </c>
      <c r="AB37" s="52"/>
      <c r="AC37" s="52"/>
      <c r="AD37" s="45"/>
      <c r="AE37" s="53" t="s">
        <v>58</v>
      </c>
      <c r="AF37" s="45"/>
      <c r="AG37" s="45"/>
      <c r="AH37" s="45"/>
      <c r="AI37" s="45"/>
      <c r="AJ37" s="45"/>
      <c r="AK37" s="45"/>
      <c r="AL37" s="45"/>
      <c r="AM37" s="45"/>
      <c r="AN37" s="45"/>
      <c r="AO37" s="45"/>
    </row>
    <row r="38" ht="138.75" customHeight="1">
      <c r="A38" s="45" t="s">
        <v>11</v>
      </c>
      <c r="B38" s="45" t="s">
        <v>43</v>
      </c>
      <c r="C38" s="45" t="s">
        <v>44</v>
      </c>
      <c r="D38" s="45" t="s">
        <v>45</v>
      </c>
      <c r="E38" s="45" t="s">
        <v>193</v>
      </c>
      <c r="F38" s="45" t="s">
        <v>47</v>
      </c>
      <c r="G38" s="45" t="s">
        <v>48</v>
      </c>
      <c r="H38" s="45" t="s">
        <v>49</v>
      </c>
      <c r="I38" s="45"/>
      <c r="J38" s="46" t="s">
        <v>50</v>
      </c>
      <c r="K38" s="46" t="s">
        <v>81</v>
      </c>
      <c r="L38" s="46" t="s">
        <v>11</v>
      </c>
      <c r="M38" s="46" t="s">
        <v>11</v>
      </c>
      <c r="N38" s="46" t="s">
        <v>45</v>
      </c>
      <c r="O38" s="46" t="s">
        <v>82</v>
      </c>
      <c r="P38" s="46" t="s">
        <v>83</v>
      </c>
      <c r="Q38" s="46" t="s">
        <v>45</v>
      </c>
      <c r="R38" s="46" t="s">
        <v>45</v>
      </c>
      <c r="S38" s="46" t="s">
        <v>45</v>
      </c>
      <c r="T38" s="46"/>
      <c r="U38" s="46" t="s">
        <v>194</v>
      </c>
      <c r="V38" s="47" t="s">
        <v>169</v>
      </c>
      <c r="W38" s="47" t="s">
        <v>170</v>
      </c>
      <c r="X38" s="47" t="s">
        <v>176</v>
      </c>
      <c r="Y38" s="48" t="s">
        <v>195</v>
      </c>
      <c r="Z38" s="54" t="s">
        <v>196</v>
      </c>
      <c r="AA38" s="50" t="s">
        <v>192</v>
      </c>
      <c r="AB38" s="52"/>
      <c r="AC38" s="52"/>
      <c r="AD38" s="45"/>
      <c r="AE38" s="53" t="s">
        <v>58</v>
      </c>
      <c r="AF38" s="45"/>
      <c r="AG38" s="45"/>
      <c r="AH38" s="45"/>
      <c r="AI38" s="45"/>
      <c r="AJ38" s="45"/>
      <c r="AK38" s="45"/>
      <c r="AL38" s="45"/>
      <c r="AM38" s="45"/>
      <c r="AN38" s="45"/>
      <c r="AO38" s="45"/>
    </row>
    <row r="39" ht="12.75" customHeight="1">
      <c r="A39" s="45" t="s">
        <v>11</v>
      </c>
      <c r="B39" s="45" t="s">
        <v>43</v>
      </c>
      <c r="C39" s="45" t="s">
        <v>44</v>
      </c>
      <c r="D39" s="45" t="s">
        <v>45</v>
      </c>
      <c r="E39" s="45" t="s">
        <v>167</v>
      </c>
      <c r="F39" s="45" t="s">
        <v>47</v>
      </c>
      <c r="G39" s="45" t="s">
        <v>48</v>
      </c>
      <c r="H39" s="45" t="s">
        <v>49</v>
      </c>
      <c r="I39" s="45"/>
      <c r="J39" s="46" t="s">
        <v>50</v>
      </c>
      <c r="K39" s="46" t="s">
        <v>81</v>
      </c>
      <c r="L39" s="46" t="s">
        <v>11</v>
      </c>
      <c r="M39" s="46" t="s">
        <v>11</v>
      </c>
      <c r="N39" s="46" t="s">
        <v>45</v>
      </c>
      <c r="O39" s="46" t="s">
        <v>82</v>
      </c>
      <c r="P39" s="46" t="s">
        <v>83</v>
      </c>
      <c r="Q39" s="46" t="s">
        <v>45</v>
      </c>
      <c r="R39" s="46" t="s">
        <v>45</v>
      </c>
      <c r="S39" s="46" t="s">
        <v>45</v>
      </c>
      <c r="T39" s="46"/>
      <c r="U39" s="46" t="s">
        <v>197</v>
      </c>
      <c r="V39" s="47" t="s">
        <v>169</v>
      </c>
      <c r="W39" s="47" t="s">
        <v>170</v>
      </c>
      <c r="X39" s="47" t="s">
        <v>198</v>
      </c>
      <c r="Y39" s="48" t="s">
        <v>199</v>
      </c>
      <c r="Z39" s="54" t="s">
        <v>56</v>
      </c>
      <c r="AA39" s="50" t="s">
        <v>200</v>
      </c>
      <c r="AB39" s="52"/>
      <c r="AC39" s="52"/>
      <c r="AD39" s="45"/>
      <c r="AE39" s="53" t="s">
        <v>58</v>
      </c>
      <c r="AF39" s="45"/>
      <c r="AG39" s="45"/>
      <c r="AH39" s="45"/>
      <c r="AI39" s="45"/>
      <c r="AJ39" s="45"/>
      <c r="AK39" s="45"/>
      <c r="AL39" s="45"/>
      <c r="AM39" s="45"/>
      <c r="AN39" s="45"/>
      <c r="AO39" s="45"/>
    </row>
    <row r="40" ht="83.25" customHeight="1">
      <c r="A40" s="45" t="s">
        <v>11</v>
      </c>
      <c r="B40" s="45" t="s">
        <v>43</v>
      </c>
      <c r="C40" s="45" t="s">
        <v>44</v>
      </c>
      <c r="D40" s="45" t="s">
        <v>45</v>
      </c>
      <c r="E40" s="45" t="s">
        <v>174</v>
      </c>
      <c r="F40" s="45" t="s">
        <v>47</v>
      </c>
      <c r="G40" s="45" t="s">
        <v>48</v>
      </c>
      <c r="H40" s="45" t="s">
        <v>49</v>
      </c>
      <c r="I40" s="45"/>
      <c r="J40" s="46" t="s">
        <v>50</v>
      </c>
      <c r="K40" s="46" t="s">
        <v>81</v>
      </c>
      <c r="L40" s="46" t="s">
        <v>11</v>
      </c>
      <c r="M40" s="46" t="s">
        <v>11</v>
      </c>
      <c r="N40" s="46" t="s">
        <v>45</v>
      </c>
      <c r="O40" s="46" t="s">
        <v>82</v>
      </c>
      <c r="P40" s="46" t="s">
        <v>83</v>
      </c>
      <c r="Q40" s="46" t="s">
        <v>45</v>
      </c>
      <c r="R40" s="46" t="s">
        <v>45</v>
      </c>
      <c r="S40" s="46" t="s">
        <v>45</v>
      </c>
      <c r="T40" s="46"/>
      <c r="U40" s="46" t="s">
        <v>201</v>
      </c>
      <c r="V40" s="47" t="s">
        <v>169</v>
      </c>
      <c r="W40" s="47" t="s">
        <v>170</v>
      </c>
      <c r="X40" s="47" t="s">
        <v>176</v>
      </c>
      <c r="Y40" s="48" t="s">
        <v>177</v>
      </c>
      <c r="Z40" s="54" t="s">
        <v>202</v>
      </c>
      <c r="AA40" s="50" t="s">
        <v>179</v>
      </c>
      <c r="AB40" s="52"/>
      <c r="AC40" s="52"/>
      <c r="AD40" s="45"/>
      <c r="AE40" s="53" t="s">
        <v>58</v>
      </c>
      <c r="AF40" s="45"/>
      <c r="AG40" s="45"/>
      <c r="AH40" s="45"/>
      <c r="AI40" s="45"/>
      <c r="AJ40" s="45"/>
      <c r="AK40" s="45"/>
      <c r="AL40" s="45"/>
      <c r="AM40" s="45"/>
      <c r="AN40" s="45"/>
      <c r="AO40" s="45"/>
    </row>
    <row r="41" ht="85.5" customHeight="1">
      <c r="A41" s="45" t="s">
        <v>11</v>
      </c>
      <c r="B41" s="45" t="s">
        <v>43</v>
      </c>
      <c r="C41" s="45" t="s">
        <v>44</v>
      </c>
      <c r="D41" s="45" t="s">
        <v>45</v>
      </c>
      <c r="E41" s="45" t="s">
        <v>180</v>
      </c>
      <c r="F41" s="45" t="s">
        <v>47</v>
      </c>
      <c r="G41" s="45" t="s">
        <v>48</v>
      </c>
      <c r="H41" s="45" t="s">
        <v>49</v>
      </c>
      <c r="I41" s="45"/>
      <c r="J41" s="46" t="s">
        <v>50</v>
      </c>
      <c r="K41" s="46" t="s">
        <v>81</v>
      </c>
      <c r="L41" s="46" t="s">
        <v>11</v>
      </c>
      <c r="M41" s="46" t="s">
        <v>11</v>
      </c>
      <c r="N41" s="46" t="s">
        <v>45</v>
      </c>
      <c r="O41" s="46" t="s">
        <v>82</v>
      </c>
      <c r="P41" s="46" t="s">
        <v>83</v>
      </c>
      <c r="Q41" s="46" t="s">
        <v>45</v>
      </c>
      <c r="R41" s="46" t="s">
        <v>45</v>
      </c>
      <c r="S41" s="46" t="s">
        <v>45</v>
      </c>
      <c r="T41" s="46"/>
      <c r="U41" s="46" t="s">
        <v>203</v>
      </c>
      <c r="V41" s="47" t="s">
        <v>169</v>
      </c>
      <c r="W41" s="47" t="s">
        <v>170</v>
      </c>
      <c r="X41" s="47" t="s">
        <v>176</v>
      </c>
      <c r="Y41" s="48" t="s">
        <v>182</v>
      </c>
      <c r="Z41" s="54" t="s">
        <v>204</v>
      </c>
      <c r="AA41" s="50" t="s">
        <v>179</v>
      </c>
      <c r="AB41" s="52"/>
      <c r="AC41" s="52"/>
      <c r="AD41" s="45"/>
      <c r="AE41" s="53" t="s">
        <v>58</v>
      </c>
      <c r="AF41" s="45"/>
      <c r="AG41" s="45"/>
      <c r="AH41" s="45"/>
      <c r="AI41" s="45"/>
      <c r="AJ41" s="45"/>
      <c r="AK41" s="45"/>
      <c r="AL41" s="45"/>
      <c r="AM41" s="45"/>
      <c r="AN41" s="45"/>
      <c r="AO41" s="45"/>
    </row>
    <row r="42" ht="69.75" customHeight="1">
      <c r="A42" s="45" t="s">
        <v>11</v>
      </c>
      <c r="B42" s="45" t="s">
        <v>43</v>
      </c>
      <c r="C42" s="45" t="s">
        <v>44</v>
      </c>
      <c r="D42" s="45" t="s">
        <v>45</v>
      </c>
      <c r="E42" s="45" t="s">
        <v>184</v>
      </c>
      <c r="F42" s="45" t="s">
        <v>47</v>
      </c>
      <c r="G42" s="45" t="s">
        <v>48</v>
      </c>
      <c r="H42" s="45" t="s">
        <v>49</v>
      </c>
      <c r="I42" s="45"/>
      <c r="J42" s="46" t="s">
        <v>50</v>
      </c>
      <c r="K42" s="46" t="s">
        <v>81</v>
      </c>
      <c r="L42" s="46" t="s">
        <v>11</v>
      </c>
      <c r="M42" s="46" t="s">
        <v>11</v>
      </c>
      <c r="N42" s="46" t="s">
        <v>45</v>
      </c>
      <c r="O42" s="46" t="s">
        <v>82</v>
      </c>
      <c r="P42" s="46" t="s">
        <v>83</v>
      </c>
      <c r="Q42" s="46" t="s">
        <v>45</v>
      </c>
      <c r="R42" s="46" t="s">
        <v>45</v>
      </c>
      <c r="S42" s="46" t="s">
        <v>45</v>
      </c>
      <c r="T42" s="46"/>
      <c r="U42" s="46" t="s">
        <v>205</v>
      </c>
      <c r="V42" s="47" t="s">
        <v>169</v>
      </c>
      <c r="W42" s="47" t="s">
        <v>170</v>
      </c>
      <c r="X42" s="47" t="s">
        <v>176</v>
      </c>
      <c r="Y42" s="48" t="s">
        <v>186</v>
      </c>
      <c r="Z42" s="54" t="s">
        <v>206</v>
      </c>
      <c r="AA42" s="50" t="s">
        <v>179</v>
      </c>
      <c r="AB42" s="52"/>
      <c r="AC42" s="52"/>
      <c r="AD42" s="45"/>
      <c r="AE42" s="53" t="s">
        <v>58</v>
      </c>
      <c r="AF42" s="45"/>
      <c r="AG42" s="45"/>
      <c r="AH42" s="45"/>
      <c r="AI42" s="45"/>
      <c r="AJ42" s="45"/>
      <c r="AK42" s="45"/>
      <c r="AL42" s="45"/>
      <c r="AM42" s="45"/>
      <c r="AN42" s="45"/>
      <c r="AO42" s="45"/>
    </row>
    <row r="43" ht="94.5" customHeight="1">
      <c r="A43" s="45" t="s">
        <v>11</v>
      </c>
      <c r="B43" s="45" t="s">
        <v>43</v>
      </c>
      <c r="C43" s="45" t="s">
        <v>44</v>
      </c>
      <c r="D43" s="45" t="s">
        <v>45</v>
      </c>
      <c r="E43" s="45" t="s">
        <v>188</v>
      </c>
      <c r="F43" s="45" t="s">
        <v>47</v>
      </c>
      <c r="G43" s="45" t="s">
        <v>48</v>
      </c>
      <c r="H43" s="45" t="s">
        <v>49</v>
      </c>
      <c r="I43" s="45"/>
      <c r="J43" s="46" t="s">
        <v>50</v>
      </c>
      <c r="K43" s="46" t="s">
        <v>81</v>
      </c>
      <c r="L43" s="46" t="s">
        <v>11</v>
      </c>
      <c r="M43" s="46" t="s">
        <v>11</v>
      </c>
      <c r="N43" s="46" t="s">
        <v>45</v>
      </c>
      <c r="O43" s="46" t="s">
        <v>82</v>
      </c>
      <c r="P43" s="46" t="s">
        <v>83</v>
      </c>
      <c r="Q43" s="46" t="s">
        <v>45</v>
      </c>
      <c r="R43" s="46" t="s">
        <v>45</v>
      </c>
      <c r="S43" s="46" t="s">
        <v>45</v>
      </c>
      <c r="T43" s="46"/>
      <c r="U43" s="46" t="s">
        <v>207</v>
      </c>
      <c r="V43" s="47" t="s">
        <v>169</v>
      </c>
      <c r="W43" s="47" t="s">
        <v>170</v>
      </c>
      <c r="X43" s="47" t="s">
        <v>176</v>
      </c>
      <c r="Y43" s="48" t="s">
        <v>190</v>
      </c>
      <c r="Z43" s="54" t="s">
        <v>208</v>
      </c>
      <c r="AA43" s="50" t="s">
        <v>179</v>
      </c>
      <c r="AB43" s="52"/>
      <c r="AC43" s="52"/>
      <c r="AD43" s="45"/>
      <c r="AE43" s="53" t="s">
        <v>58</v>
      </c>
      <c r="AF43" s="45"/>
      <c r="AG43" s="45"/>
      <c r="AH43" s="45"/>
      <c r="AI43" s="45"/>
      <c r="AJ43" s="45"/>
      <c r="AK43" s="45"/>
      <c r="AL43" s="45"/>
      <c r="AM43" s="45"/>
      <c r="AN43" s="45"/>
      <c r="AO43" s="45"/>
    </row>
    <row r="44" ht="144.0" customHeight="1">
      <c r="A44" s="45" t="s">
        <v>11</v>
      </c>
      <c r="B44" s="45" t="s">
        <v>43</v>
      </c>
      <c r="C44" s="45" t="s">
        <v>44</v>
      </c>
      <c r="D44" s="45" t="s">
        <v>45</v>
      </c>
      <c r="E44" s="45" t="s">
        <v>193</v>
      </c>
      <c r="F44" s="45" t="s">
        <v>47</v>
      </c>
      <c r="G44" s="45" t="s">
        <v>48</v>
      </c>
      <c r="H44" s="45" t="s">
        <v>49</v>
      </c>
      <c r="I44" s="45"/>
      <c r="J44" s="46" t="s">
        <v>50</v>
      </c>
      <c r="K44" s="46" t="s">
        <v>81</v>
      </c>
      <c r="L44" s="46" t="s">
        <v>11</v>
      </c>
      <c r="M44" s="46" t="s">
        <v>11</v>
      </c>
      <c r="N44" s="46" t="s">
        <v>45</v>
      </c>
      <c r="O44" s="46" t="s">
        <v>82</v>
      </c>
      <c r="P44" s="46" t="s">
        <v>83</v>
      </c>
      <c r="Q44" s="46" t="s">
        <v>45</v>
      </c>
      <c r="R44" s="46" t="s">
        <v>45</v>
      </c>
      <c r="S44" s="46" t="s">
        <v>45</v>
      </c>
      <c r="T44" s="46"/>
      <c r="U44" s="46" t="s">
        <v>209</v>
      </c>
      <c r="V44" s="47" t="s">
        <v>169</v>
      </c>
      <c r="W44" s="47" t="s">
        <v>170</v>
      </c>
      <c r="X44" s="47" t="s">
        <v>176</v>
      </c>
      <c r="Y44" s="48" t="s">
        <v>195</v>
      </c>
      <c r="Z44" s="54" t="s">
        <v>210</v>
      </c>
      <c r="AA44" s="50" t="s">
        <v>179</v>
      </c>
      <c r="AB44" s="52"/>
      <c r="AC44" s="52"/>
      <c r="AD44" s="45"/>
      <c r="AE44" s="53" t="s">
        <v>58</v>
      </c>
      <c r="AF44" s="45"/>
      <c r="AG44" s="45"/>
      <c r="AH44" s="45"/>
      <c r="AI44" s="45"/>
      <c r="AJ44" s="45"/>
      <c r="AK44" s="45"/>
      <c r="AL44" s="45"/>
      <c r="AM44" s="45"/>
      <c r="AN44" s="45"/>
      <c r="AO44" s="45"/>
    </row>
    <row r="45" ht="213.75" customHeight="1">
      <c r="A45" s="45" t="s">
        <v>11</v>
      </c>
      <c r="B45" s="45" t="s">
        <v>43</v>
      </c>
      <c r="C45" s="45" t="s">
        <v>44</v>
      </c>
      <c r="D45" s="45" t="s">
        <v>45</v>
      </c>
      <c r="E45" s="45" t="s">
        <v>167</v>
      </c>
      <c r="F45" s="45" t="s">
        <v>47</v>
      </c>
      <c r="G45" s="45" t="s">
        <v>48</v>
      </c>
      <c r="H45" s="45" t="s">
        <v>49</v>
      </c>
      <c r="I45" s="45"/>
      <c r="J45" s="46" t="s">
        <v>50</v>
      </c>
      <c r="K45" s="46" t="s">
        <v>81</v>
      </c>
      <c r="L45" s="46" t="s">
        <v>11</v>
      </c>
      <c r="M45" s="46" t="s">
        <v>11</v>
      </c>
      <c r="N45" s="46" t="s">
        <v>45</v>
      </c>
      <c r="O45" s="46" t="s">
        <v>82</v>
      </c>
      <c r="P45" s="46" t="s">
        <v>83</v>
      </c>
      <c r="Q45" s="46" t="s">
        <v>45</v>
      </c>
      <c r="R45" s="46" t="s">
        <v>45</v>
      </c>
      <c r="S45" s="46" t="s">
        <v>45</v>
      </c>
      <c r="T45" s="46"/>
      <c r="U45" s="46" t="s">
        <v>211</v>
      </c>
      <c r="V45" s="47" t="s">
        <v>169</v>
      </c>
      <c r="W45" s="47" t="s">
        <v>170</v>
      </c>
      <c r="X45" s="47" t="s">
        <v>212</v>
      </c>
      <c r="Y45" s="48" t="s">
        <v>213</v>
      </c>
      <c r="Z45" s="54" t="s">
        <v>56</v>
      </c>
      <c r="AA45" s="50" t="s">
        <v>214</v>
      </c>
      <c r="AB45" s="52"/>
      <c r="AC45" s="52"/>
      <c r="AD45" s="45"/>
      <c r="AE45" s="53" t="s">
        <v>58</v>
      </c>
      <c r="AF45" s="45"/>
      <c r="AG45" s="45"/>
      <c r="AH45" s="45"/>
      <c r="AI45" s="45"/>
      <c r="AJ45" s="45"/>
      <c r="AK45" s="45"/>
      <c r="AL45" s="45"/>
      <c r="AM45" s="45"/>
      <c r="AN45" s="45"/>
      <c r="AO45" s="45"/>
    </row>
    <row r="46" ht="76.5" customHeight="1">
      <c r="A46" s="45" t="s">
        <v>11</v>
      </c>
      <c r="B46" s="45" t="s">
        <v>43</v>
      </c>
      <c r="C46" s="45" t="s">
        <v>44</v>
      </c>
      <c r="D46" s="45" t="s">
        <v>45</v>
      </c>
      <c r="E46" s="45" t="s">
        <v>174</v>
      </c>
      <c r="F46" s="45" t="s">
        <v>47</v>
      </c>
      <c r="G46" s="45" t="s">
        <v>48</v>
      </c>
      <c r="H46" s="45" t="s">
        <v>49</v>
      </c>
      <c r="I46" s="45"/>
      <c r="J46" s="46" t="s">
        <v>50</v>
      </c>
      <c r="K46" s="46" t="s">
        <v>81</v>
      </c>
      <c r="L46" s="46" t="s">
        <v>11</v>
      </c>
      <c r="M46" s="46" t="s">
        <v>11</v>
      </c>
      <c r="N46" s="46" t="s">
        <v>45</v>
      </c>
      <c r="O46" s="46" t="s">
        <v>82</v>
      </c>
      <c r="P46" s="46" t="s">
        <v>83</v>
      </c>
      <c r="Q46" s="46" t="s">
        <v>45</v>
      </c>
      <c r="R46" s="46" t="s">
        <v>45</v>
      </c>
      <c r="S46" s="46" t="s">
        <v>45</v>
      </c>
      <c r="T46" s="46"/>
      <c r="U46" s="46" t="s">
        <v>215</v>
      </c>
      <c r="V46" s="47" t="s">
        <v>169</v>
      </c>
      <c r="W46" s="47" t="s">
        <v>170</v>
      </c>
      <c r="X46" s="47" t="s">
        <v>176</v>
      </c>
      <c r="Y46" s="48" t="s">
        <v>177</v>
      </c>
      <c r="Z46" s="54" t="s">
        <v>216</v>
      </c>
      <c r="AA46" s="50" t="s">
        <v>179</v>
      </c>
      <c r="AB46" s="52"/>
      <c r="AC46" s="52"/>
      <c r="AD46" s="45"/>
      <c r="AE46" s="53" t="s">
        <v>58</v>
      </c>
      <c r="AF46" s="45"/>
      <c r="AG46" s="45"/>
      <c r="AH46" s="45"/>
      <c r="AI46" s="45"/>
      <c r="AJ46" s="45"/>
      <c r="AK46" s="45"/>
      <c r="AL46" s="45"/>
      <c r="AM46" s="45"/>
      <c r="AN46" s="45"/>
      <c r="AO46" s="45"/>
    </row>
    <row r="47" ht="81.0" customHeight="1">
      <c r="A47" s="45" t="s">
        <v>11</v>
      </c>
      <c r="B47" s="45" t="s">
        <v>43</v>
      </c>
      <c r="C47" s="45" t="s">
        <v>44</v>
      </c>
      <c r="D47" s="45" t="s">
        <v>45</v>
      </c>
      <c r="E47" s="45" t="s">
        <v>180</v>
      </c>
      <c r="F47" s="45" t="s">
        <v>47</v>
      </c>
      <c r="G47" s="45" t="s">
        <v>48</v>
      </c>
      <c r="H47" s="45" t="s">
        <v>49</v>
      </c>
      <c r="I47" s="45"/>
      <c r="J47" s="46" t="s">
        <v>50</v>
      </c>
      <c r="K47" s="46" t="s">
        <v>81</v>
      </c>
      <c r="L47" s="46" t="s">
        <v>11</v>
      </c>
      <c r="M47" s="46" t="s">
        <v>11</v>
      </c>
      <c r="N47" s="46" t="s">
        <v>45</v>
      </c>
      <c r="O47" s="46" t="s">
        <v>82</v>
      </c>
      <c r="P47" s="46" t="s">
        <v>83</v>
      </c>
      <c r="Q47" s="46" t="s">
        <v>45</v>
      </c>
      <c r="R47" s="46" t="s">
        <v>45</v>
      </c>
      <c r="S47" s="46" t="s">
        <v>45</v>
      </c>
      <c r="T47" s="46"/>
      <c r="U47" s="46" t="s">
        <v>217</v>
      </c>
      <c r="V47" s="47" t="s">
        <v>169</v>
      </c>
      <c r="W47" s="47" t="s">
        <v>170</v>
      </c>
      <c r="X47" s="47" t="s">
        <v>176</v>
      </c>
      <c r="Y47" s="48" t="s">
        <v>182</v>
      </c>
      <c r="Z47" s="54" t="s">
        <v>218</v>
      </c>
      <c r="AA47" s="50" t="s">
        <v>179</v>
      </c>
      <c r="AB47" s="52"/>
      <c r="AC47" s="52"/>
      <c r="AD47" s="45"/>
      <c r="AE47" s="53" t="s">
        <v>58</v>
      </c>
      <c r="AF47" s="45"/>
      <c r="AG47" s="45"/>
      <c r="AH47" s="45"/>
      <c r="AI47" s="45"/>
      <c r="AJ47" s="45"/>
      <c r="AK47" s="45"/>
      <c r="AL47" s="45"/>
      <c r="AM47" s="45"/>
      <c r="AN47" s="45"/>
      <c r="AO47" s="45"/>
    </row>
    <row r="48" ht="68.25" customHeight="1">
      <c r="A48" s="45" t="s">
        <v>11</v>
      </c>
      <c r="B48" s="45" t="s">
        <v>43</v>
      </c>
      <c r="C48" s="45" t="s">
        <v>44</v>
      </c>
      <c r="D48" s="45" t="s">
        <v>45</v>
      </c>
      <c r="E48" s="45" t="s">
        <v>184</v>
      </c>
      <c r="F48" s="45" t="s">
        <v>47</v>
      </c>
      <c r="G48" s="45" t="s">
        <v>48</v>
      </c>
      <c r="H48" s="45" t="s">
        <v>49</v>
      </c>
      <c r="I48" s="45"/>
      <c r="J48" s="46" t="s">
        <v>50</v>
      </c>
      <c r="K48" s="46" t="s">
        <v>81</v>
      </c>
      <c r="L48" s="46" t="s">
        <v>11</v>
      </c>
      <c r="M48" s="46" t="s">
        <v>11</v>
      </c>
      <c r="N48" s="46" t="s">
        <v>45</v>
      </c>
      <c r="O48" s="46" t="s">
        <v>82</v>
      </c>
      <c r="P48" s="46" t="s">
        <v>83</v>
      </c>
      <c r="Q48" s="46" t="s">
        <v>45</v>
      </c>
      <c r="R48" s="46" t="s">
        <v>45</v>
      </c>
      <c r="S48" s="46" t="s">
        <v>45</v>
      </c>
      <c r="T48" s="46"/>
      <c r="U48" s="46" t="s">
        <v>219</v>
      </c>
      <c r="V48" s="47" t="s">
        <v>169</v>
      </c>
      <c r="W48" s="47" t="s">
        <v>170</v>
      </c>
      <c r="X48" s="47" t="s">
        <v>176</v>
      </c>
      <c r="Y48" s="48" t="s">
        <v>186</v>
      </c>
      <c r="Z48" s="54" t="s">
        <v>220</v>
      </c>
      <c r="AA48" s="50" t="s">
        <v>179</v>
      </c>
      <c r="AB48" s="52"/>
      <c r="AC48" s="52"/>
      <c r="AD48" s="45"/>
      <c r="AE48" s="53" t="s">
        <v>58</v>
      </c>
      <c r="AF48" s="45"/>
      <c r="AG48" s="45"/>
      <c r="AH48" s="45"/>
      <c r="AI48" s="45"/>
      <c r="AJ48" s="45"/>
      <c r="AK48" s="45"/>
      <c r="AL48" s="45"/>
      <c r="AM48" s="45"/>
      <c r="AN48" s="45"/>
      <c r="AO48" s="45"/>
    </row>
    <row r="49" ht="96.75" customHeight="1">
      <c r="A49" s="45" t="s">
        <v>11</v>
      </c>
      <c r="B49" s="45" t="s">
        <v>43</v>
      </c>
      <c r="C49" s="45" t="s">
        <v>44</v>
      </c>
      <c r="D49" s="45" t="s">
        <v>45</v>
      </c>
      <c r="E49" s="45" t="s">
        <v>188</v>
      </c>
      <c r="F49" s="45" t="s">
        <v>47</v>
      </c>
      <c r="G49" s="45" t="s">
        <v>48</v>
      </c>
      <c r="H49" s="45" t="s">
        <v>49</v>
      </c>
      <c r="I49" s="45"/>
      <c r="J49" s="46" t="s">
        <v>50</v>
      </c>
      <c r="K49" s="46" t="s">
        <v>81</v>
      </c>
      <c r="L49" s="46" t="s">
        <v>11</v>
      </c>
      <c r="M49" s="46" t="s">
        <v>11</v>
      </c>
      <c r="N49" s="46" t="s">
        <v>45</v>
      </c>
      <c r="O49" s="46" t="s">
        <v>82</v>
      </c>
      <c r="P49" s="46" t="s">
        <v>83</v>
      </c>
      <c r="Q49" s="46" t="s">
        <v>45</v>
      </c>
      <c r="R49" s="46" t="s">
        <v>45</v>
      </c>
      <c r="S49" s="46" t="s">
        <v>45</v>
      </c>
      <c r="T49" s="46"/>
      <c r="U49" s="46" t="s">
        <v>221</v>
      </c>
      <c r="V49" s="47" t="s">
        <v>169</v>
      </c>
      <c r="W49" s="47" t="s">
        <v>170</v>
      </c>
      <c r="X49" s="47" t="s">
        <v>176</v>
      </c>
      <c r="Y49" s="48" t="s">
        <v>190</v>
      </c>
      <c r="Z49" s="54" t="s">
        <v>222</v>
      </c>
      <c r="AA49" s="50" t="s">
        <v>179</v>
      </c>
      <c r="AB49" s="52"/>
      <c r="AC49" s="52"/>
      <c r="AD49" s="45"/>
      <c r="AE49" s="53" t="s">
        <v>58</v>
      </c>
      <c r="AF49" s="45"/>
      <c r="AG49" s="45"/>
      <c r="AH49" s="45"/>
      <c r="AI49" s="45"/>
      <c r="AJ49" s="45"/>
      <c r="AK49" s="45"/>
      <c r="AL49" s="45"/>
      <c r="AM49" s="45"/>
      <c r="AN49" s="45"/>
      <c r="AO49" s="45"/>
    </row>
    <row r="50" ht="138.75" customHeight="1">
      <c r="A50" s="45" t="s">
        <v>11</v>
      </c>
      <c r="B50" s="45" t="s">
        <v>43</v>
      </c>
      <c r="C50" s="45" t="s">
        <v>44</v>
      </c>
      <c r="D50" s="45" t="s">
        <v>45</v>
      </c>
      <c r="E50" s="45" t="s">
        <v>193</v>
      </c>
      <c r="F50" s="45" t="s">
        <v>47</v>
      </c>
      <c r="G50" s="45" t="s">
        <v>48</v>
      </c>
      <c r="H50" s="45" t="s">
        <v>49</v>
      </c>
      <c r="I50" s="45"/>
      <c r="J50" s="46" t="s">
        <v>50</v>
      </c>
      <c r="K50" s="46" t="s">
        <v>81</v>
      </c>
      <c r="L50" s="46" t="s">
        <v>11</v>
      </c>
      <c r="M50" s="46" t="s">
        <v>11</v>
      </c>
      <c r="N50" s="46" t="s">
        <v>45</v>
      </c>
      <c r="O50" s="46" t="s">
        <v>82</v>
      </c>
      <c r="P50" s="46" t="s">
        <v>83</v>
      </c>
      <c r="Q50" s="46" t="s">
        <v>45</v>
      </c>
      <c r="R50" s="46" t="s">
        <v>45</v>
      </c>
      <c r="S50" s="46" t="s">
        <v>45</v>
      </c>
      <c r="T50" s="46"/>
      <c r="U50" s="46" t="s">
        <v>223</v>
      </c>
      <c r="V50" s="47" t="s">
        <v>169</v>
      </c>
      <c r="W50" s="47" t="s">
        <v>170</v>
      </c>
      <c r="X50" s="47" t="s">
        <v>176</v>
      </c>
      <c r="Y50" s="48" t="s">
        <v>195</v>
      </c>
      <c r="Z50" s="54" t="s">
        <v>224</v>
      </c>
      <c r="AA50" s="50" t="s">
        <v>179</v>
      </c>
      <c r="AB50" s="52"/>
      <c r="AC50" s="52"/>
      <c r="AD50" s="45"/>
      <c r="AE50" s="53" t="s">
        <v>58</v>
      </c>
      <c r="AF50" s="45"/>
      <c r="AG50" s="45"/>
      <c r="AH50" s="45"/>
      <c r="AI50" s="45"/>
      <c r="AJ50" s="45"/>
      <c r="AK50" s="45"/>
      <c r="AL50" s="45"/>
      <c r="AM50" s="45"/>
      <c r="AN50" s="45"/>
      <c r="AO50" s="45"/>
    </row>
    <row r="51" ht="144.75" customHeight="1">
      <c r="A51" s="45" t="s">
        <v>11</v>
      </c>
      <c r="B51" s="45" t="s">
        <v>43</v>
      </c>
      <c r="C51" s="45" t="s">
        <v>44</v>
      </c>
      <c r="D51" s="45" t="s">
        <v>45</v>
      </c>
      <c r="E51" s="45" t="s">
        <v>225</v>
      </c>
      <c r="F51" s="45" t="s">
        <v>47</v>
      </c>
      <c r="G51" s="45" t="s">
        <v>48</v>
      </c>
      <c r="H51" s="45" t="s">
        <v>49</v>
      </c>
      <c r="I51" s="45"/>
      <c r="J51" s="46" t="s">
        <v>50</v>
      </c>
      <c r="K51" s="46" t="s">
        <v>81</v>
      </c>
      <c r="L51" s="46" t="s">
        <v>11</v>
      </c>
      <c r="M51" s="46" t="s">
        <v>11</v>
      </c>
      <c r="N51" s="46" t="s">
        <v>45</v>
      </c>
      <c r="O51" s="46" t="s">
        <v>82</v>
      </c>
      <c r="P51" s="46" t="s">
        <v>83</v>
      </c>
      <c r="Q51" s="46" t="s">
        <v>45</v>
      </c>
      <c r="R51" s="46" t="s">
        <v>45</v>
      </c>
      <c r="S51" s="46" t="s">
        <v>45</v>
      </c>
      <c r="T51" s="46"/>
      <c r="U51" s="46" t="s">
        <v>226</v>
      </c>
      <c r="V51" s="47" t="s">
        <v>169</v>
      </c>
      <c r="W51" s="47" t="s">
        <v>227</v>
      </c>
      <c r="X51" s="57" t="s">
        <v>228</v>
      </c>
      <c r="Y51" s="48" t="s">
        <v>229</v>
      </c>
      <c r="Z51" s="54" t="s">
        <v>56</v>
      </c>
      <c r="AA51" s="50" t="s">
        <v>179</v>
      </c>
      <c r="AB51" s="52"/>
      <c r="AC51" s="52"/>
      <c r="AD51" s="45"/>
      <c r="AE51" s="53" t="s">
        <v>58</v>
      </c>
      <c r="AF51" s="45"/>
      <c r="AG51" s="45"/>
      <c r="AH51" s="45"/>
      <c r="AI51" s="45"/>
      <c r="AJ51" s="45"/>
      <c r="AK51" s="45"/>
      <c r="AL51" s="45"/>
      <c r="AM51" s="45"/>
      <c r="AN51" s="45"/>
      <c r="AO51" s="45"/>
    </row>
    <row r="52" ht="115.5" customHeight="1">
      <c r="A52" s="45" t="s">
        <v>11</v>
      </c>
      <c r="B52" s="45" t="s">
        <v>43</v>
      </c>
      <c r="C52" s="45" t="s">
        <v>44</v>
      </c>
      <c r="D52" s="45" t="s">
        <v>45</v>
      </c>
      <c r="E52" s="45" t="s">
        <v>230</v>
      </c>
      <c r="F52" s="45" t="s">
        <v>47</v>
      </c>
      <c r="G52" s="45" t="s">
        <v>48</v>
      </c>
      <c r="H52" s="45" t="s">
        <v>49</v>
      </c>
      <c r="I52" s="45"/>
      <c r="J52" s="46" t="s">
        <v>50</v>
      </c>
      <c r="K52" s="46" t="s">
        <v>81</v>
      </c>
      <c r="L52" s="46" t="s">
        <v>11</v>
      </c>
      <c r="M52" s="46" t="s">
        <v>11</v>
      </c>
      <c r="N52" s="46" t="s">
        <v>45</v>
      </c>
      <c r="O52" s="46" t="s">
        <v>82</v>
      </c>
      <c r="P52" s="46" t="s">
        <v>83</v>
      </c>
      <c r="Q52" s="46" t="s">
        <v>45</v>
      </c>
      <c r="R52" s="46" t="s">
        <v>45</v>
      </c>
      <c r="S52" s="46" t="s">
        <v>45</v>
      </c>
      <c r="T52" s="46"/>
      <c r="U52" s="46" t="s">
        <v>231</v>
      </c>
      <c r="V52" s="47" t="s">
        <v>232</v>
      </c>
      <c r="W52" s="47" t="s">
        <v>233</v>
      </c>
      <c r="X52" s="47" t="s">
        <v>234</v>
      </c>
      <c r="Y52" s="48" t="s">
        <v>235</v>
      </c>
      <c r="Z52" s="54" t="s">
        <v>56</v>
      </c>
      <c r="AA52" s="50" t="s">
        <v>236</v>
      </c>
      <c r="AB52" s="52"/>
      <c r="AC52" s="52"/>
      <c r="AD52" s="45"/>
      <c r="AE52" s="53" t="s">
        <v>58</v>
      </c>
      <c r="AF52" s="45"/>
      <c r="AG52" s="45"/>
      <c r="AH52" s="45"/>
      <c r="AI52" s="45"/>
      <c r="AJ52" s="45"/>
      <c r="AK52" s="45"/>
      <c r="AL52" s="45"/>
      <c r="AM52" s="45"/>
      <c r="AN52" s="45"/>
      <c r="AO52" s="45"/>
    </row>
    <row r="53" ht="188.25" customHeight="1">
      <c r="A53" s="45" t="s">
        <v>11</v>
      </c>
      <c r="B53" s="45" t="s">
        <v>43</v>
      </c>
      <c r="C53" s="45" t="s">
        <v>44</v>
      </c>
      <c r="D53" s="45" t="s">
        <v>45</v>
      </c>
      <c r="E53" s="45" t="s">
        <v>237</v>
      </c>
      <c r="F53" s="45" t="s">
        <v>47</v>
      </c>
      <c r="G53" s="45" t="s">
        <v>48</v>
      </c>
      <c r="H53" s="45" t="s">
        <v>49</v>
      </c>
      <c r="I53" s="45"/>
      <c r="J53" s="46" t="s">
        <v>50</v>
      </c>
      <c r="K53" s="46" t="s">
        <v>81</v>
      </c>
      <c r="L53" s="46" t="s">
        <v>11</v>
      </c>
      <c r="M53" s="46" t="s">
        <v>11</v>
      </c>
      <c r="N53" s="46" t="s">
        <v>45</v>
      </c>
      <c r="O53" s="46" t="s">
        <v>82</v>
      </c>
      <c r="P53" s="46" t="s">
        <v>83</v>
      </c>
      <c r="Q53" s="46" t="s">
        <v>45</v>
      </c>
      <c r="R53" s="46" t="s">
        <v>45</v>
      </c>
      <c r="S53" s="46" t="s">
        <v>45</v>
      </c>
      <c r="T53" s="46"/>
      <c r="U53" s="46" t="s">
        <v>238</v>
      </c>
      <c r="V53" s="47" t="s">
        <v>232</v>
      </c>
      <c r="W53" s="47" t="s">
        <v>239</v>
      </c>
      <c r="X53" s="47" t="s">
        <v>240</v>
      </c>
      <c r="Y53" s="48" t="s">
        <v>241</v>
      </c>
      <c r="Z53" s="54" t="s">
        <v>56</v>
      </c>
      <c r="AA53" s="50" t="s">
        <v>242</v>
      </c>
      <c r="AB53" s="52"/>
      <c r="AC53" s="52"/>
      <c r="AD53" s="45"/>
      <c r="AE53" s="53" t="s">
        <v>58</v>
      </c>
      <c r="AF53" s="45"/>
      <c r="AG53" s="45"/>
      <c r="AH53" s="45"/>
      <c r="AI53" s="45"/>
      <c r="AJ53" s="45"/>
      <c r="AK53" s="45"/>
      <c r="AL53" s="45"/>
      <c r="AM53" s="45"/>
      <c r="AN53" s="45"/>
      <c r="AO53" s="45"/>
    </row>
    <row r="54" ht="12.75" customHeight="1">
      <c r="A54" s="45" t="s">
        <v>11</v>
      </c>
      <c r="B54" s="45" t="s">
        <v>43</v>
      </c>
      <c r="C54" s="45" t="s">
        <v>44</v>
      </c>
      <c r="D54" s="45" t="s">
        <v>45</v>
      </c>
      <c r="E54" s="45" t="s">
        <v>243</v>
      </c>
      <c r="F54" s="45" t="s">
        <v>47</v>
      </c>
      <c r="G54" s="45" t="s">
        <v>48</v>
      </c>
      <c r="H54" s="45" t="s">
        <v>49</v>
      </c>
      <c r="I54" s="45"/>
      <c r="J54" s="46" t="s">
        <v>50</v>
      </c>
      <c r="K54" s="46" t="s">
        <v>81</v>
      </c>
      <c r="L54" s="46" t="s">
        <v>11</v>
      </c>
      <c r="M54" s="46" t="s">
        <v>11</v>
      </c>
      <c r="N54" s="46" t="s">
        <v>45</v>
      </c>
      <c r="O54" s="46" t="s">
        <v>82</v>
      </c>
      <c r="P54" s="46" t="s">
        <v>83</v>
      </c>
      <c r="Q54" s="46" t="s">
        <v>45</v>
      </c>
      <c r="R54" s="46" t="s">
        <v>45</v>
      </c>
      <c r="S54" s="46" t="s">
        <v>45</v>
      </c>
      <c r="T54" s="46"/>
      <c r="U54" s="46" t="s">
        <v>244</v>
      </c>
      <c r="V54" s="47" t="s">
        <v>232</v>
      </c>
      <c r="W54" s="47" t="s">
        <v>239</v>
      </c>
      <c r="X54" s="47" t="s">
        <v>245</v>
      </c>
      <c r="Y54" s="48" t="s">
        <v>246</v>
      </c>
      <c r="Z54" s="54" t="s">
        <v>56</v>
      </c>
      <c r="AA54" s="50" t="s">
        <v>247</v>
      </c>
      <c r="AB54" s="52"/>
      <c r="AC54" s="52"/>
      <c r="AD54" s="45"/>
      <c r="AE54" s="53" t="s">
        <v>58</v>
      </c>
      <c r="AF54" s="45"/>
      <c r="AG54" s="45"/>
      <c r="AH54" s="45"/>
      <c r="AI54" s="45"/>
      <c r="AJ54" s="45"/>
      <c r="AK54" s="45"/>
      <c r="AL54" s="45"/>
      <c r="AM54" s="45"/>
      <c r="AN54" s="45"/>
      <c r="AO54" s="45"/>
    </row>
    <row r="55" ht="175.5" customHeight="1">
      <c r="A55" s="45" t="s">
        <v>11</v>
      </c>
      <c r="B55" s="45" t="s">
        <v>43</v>
      </c>
      <c r="C55" s="45" t="s">
        <v>44</v>
      </c>
      <c r="D55" s="45" t="s">
        <v>45</v>
      </c>
      <c r="E55" s="45" t="s">
        <v>248</v>
      </c>
      <c r="F55" s="45" t="s">
        <v>47</v>
      </c>
      <c r="G55" s="45" t="s">
        <v>48</v>
      </c>
      <c r="H55" s="45" t="s">
        <v>49</v>
      </c>
      <c r="I55" s="45"/>
      <c r="J55" s="46" t="s">
        <v>50</v>
      </c>
      <c r="K55" s="46" t="s">
        <v>81</v>
      </c>
      <c r="L55" s="46" t="s">
        <v>11</v>
      </c>
      <c r="M55" s="46" t="s">
        <v>11</v>
      </c>
      <c r="N55" s="46" t="s">
        <v>45</v>
      </c>
      <c r="O55" s="46" t="s">
        <v>82</v>
      </c>
      <c r="P55" s="46" t="s">
        <v>83</v>
      </c>
      <c r="Q55" s="46" t="s">
        <v>45</v>
      </c>
      <c r="R55" s="46" t="s">
        <v>45</v>
      </c>
      <c r="S55" s="46" t="s">
        <v>45</v>
      </c>
      <c r="T55" s="46"/>
      <c r="U55" s="46" t="s">
        <v>249</v>
      </c>
      <c r="V55" s="47" t="s">
        <v>250</v>
      </c>
      <c r="W55" s="47" t="s">
        <v>251</v>
      </c>
      <c r="X55" s="47" t="s">
        <v>252</v>
      </c>
      <c r="Y55" s="48" t="s">
        <v>253</v>
      </c>
      <c r="Z55" s="54" t="s">
        <v>64</v>
      </c>
      <c r="AA55" s="50" t="s">
        <v>254</v>
      </c>
      <c r="AB55" s="52"/>
      <c r="AC55" s="52"/>
      <c r="AD55" s="45"/>
      <c r="AE55" s="53" t="s">
        <v>58</v>
      </c>
      <c r="AF55" s="45"/>
      <c r="AG55" s="45"/>
      <c r="AH55" s="45"/>
      <c r="AI55" s="45"/>
      <c r="AJ55" s="45"/>
      <c r="AK55" s="45"/>
      <c r="AL55" s="45"/>
      <c r="AM55" s="45"/>
      <c r="AN55" s="45"/>
      <c r="AO55" s="45"/>
    </row>
    <row r="56" ht="162.0" customHeight="1">
      <c r="A56" s="45" t="s">
        <v>11</v>
      </c>
      <c r="B56" s="45" t="s">
        <v>43</v>
      </c>
      <c r="C56" s="45" t="s">
        <v>44</v>
      </c>
      <c r="D56" s="45" t="s">
        <v>45</v>
      </c>
      <c r="E56" s="45" t="s">
        <v>255</v>
      </c>
      <c r="F56" s="45" t="s">
        <v>47</v>
      </c>
      <c r="G56" s="45" t="s">
        <v>48</v>
      </c>
      <c r="H56" s="45" t="s">
        <v>49</v>
      </c>
      <c r="I56" s="45"/>
      <c r="J56" s="46" t="s">
        <v>50</v>
      </c>
      <c r="K56" s="46" t="s">
        <v>81</v>
      </c>
      <c r="L56" s="46" t="s">
        <v>11</v>
      </c>
      <c r="M56" s="46" t="s">
        <v>11</v>
      </c>
      <c r="N56" s="46" t="s">
        <v>45</v>
      </c>
      <c r="O56" s="46" t="s">
        <v>82</v>
      </c>
      <c r="P56" s="46" t="s">
        <v>83</v>
      </c>
      <c r="Q56" s="46" t="s">
        <v>45</v>
      </c>
      <c r="R56" s="46" t="s">
        <v>45</v>
      </c>
      <c r="S56" s="46" t="s">
        <v>45</v>
      </c>
      <c r="T56" s="46"/>
      <c r="U56" s="46" t="s">
        <v>256</v>
      </c>
      <c r="V56" s="47" t="s">
        <v>250</v>
      </c>
      <c r="W56" s="47" t="s">
        <v>257</v>
      </c>
      <c r="X56" s="47" t="s">
        <v>258</v>
      </c>
      <c r="Y56" s="48" t="s">
        <v>259</v>
      </c>
      <c r="Z56" s="54" t="s">
        <v>260</v>
      </c>
      <c r="AA56" s="50" t="s">
        <v>261</v>
      </c>
      <c r="AB56" s="52"/>
      <c r="AC56" s="52"/>
      <c r="AD56" s="45"/>
      <c r="AE56" s="53" t="s">
        <v>58</v>
      </c>
      <c r="AF56" s="45"/>
      <c r="AG56" s="45"/>
      <c r="AH56" s="45"/>
      <c r="AI56" s="45"/>
      <c r="AJ56" s="45"/>
      <c r="AK56" s="45"/>
      <c r="AL56" s="45"/>
      <c r="AM56" s="45"/>
      <c r="AN56" s="45"/>
      <c r="AO56" s="45"/>
    </row>
    <row r="57" ht="168.0" customHeight="1">
      <c r="A57" s="45"/>
      <c r="B57" s="45"/>
      <c r="C57" s="45"/>
      <c r="D57" s="45"/>
      <c r="E57" s="45"/>
      <c r="F57" s="45"/>
      <c r="G57" s="45"/>
      <c r="H57" s="45"/>
      <c r="I57" s="45"/>
      <c r="J57" s="46" t="s">
        <v>50</v>
      </c>
      <c r="K57" s="46"/>
      <c r="L57" s="46"/>
      <c r="M57" s="46"/>
      <c r="N57" s="46"/>
      <c r="O57" s="46"/>
      <c r="P57" s="46"/>
      <c r="Q57" s="46"/>
      <c r="R57" s="46"/>
      <c r="S57" s="46"/>
      <c r="T57" s="46"/>
      <c r="U57" s="46" t="s">
        <v>262</v>
      </c>
      <c r="V57" s="47" t="s">
        <v>263</v>
      </c>
      <c r="W57" s="47" t="s">
        <v>264</v>
      </c>
      <c r="X57" s="47" t="s">
        <v>265</v>
      </c>
      <c r="Y57" s="48" t="s">
        <v>266</v>
      </c>
      <c r="Z57" s="54" t="s">
        <v>56</v>
      </c>
      <c r="AA57" s="50" t="s">
        <v>267</v>
      </c>
      <c r="AB57" s="52"/>
      <c r="AC57" s="52"/>
      <c r="AD57" s="45"/>
      <c r="AE57" s="53" t="s">
        <v>58</v>
      </c>
      <c r="AF57" s="45"/>
      <c r="AG57" s="45"/>
      <c r="AH57" s="45"/>
      <c r="AI57" s="45"/>
      <c r="AJ57" s="45"/>
      <c r="AK57" s="45"/>
      <c r="AL57" s="45"/>
      <c r="AM57" s="45"/>
      <c r="AN57" s="45"/>
      <c r="AO57" s="45"/>
    </row>
    <row r="58" ht="107.25" customHeight="1">
      <c r="A58" s="45"/>
      <c r="B58" s="45"/>
      <c r="C58" s="45"/>
      <c r="D58" s="45"/>
      <c r="E58" s="45"/>
      <c r="F58" s="45"/>
      <c r="G58" s="45"/>
      <c r="H58" s="45"/>
      <c r="I58" s="45"/>
      <c r="J58" s="46" t="s">
        <v>50</v>
      </c>
      <c r="K58" s="46"/>
      <c r="L58" s="46"/>
      <c r="M58" s="46"/>
      <c r="N58" s="46"/>
      <c r="O58" s="46"/>
      <c r="P58" s="46"/>
      <c r="Q58" s="46"/>
      <c r="R58" s="46"/>
      <c r="S58" s="46"/>
      <c r="T58" s="46"/>
      <c r="U58" s="46" t="s">
        <v>268</v>
      </c>
      <c r="V58" s="47" t="s">
        <v>263</v>
      </c>
      <c r="W58" s="47" t="s">
        <v>264</v>
      </c>
      <c r="X58" s="57" t="s">
        <v>269</v>
      </c>
      <c r="Y58" s="48" t="s">
        <v>270</v>
      </c>
      <c r="Z58" s="54" t="s">
        <v>56</v>
      </c>
      <c r="AA58" s="50" t="s">
        <v>271</v>
      </c>
      <c r="AB58" s="52"/>
      <c r="AC58" s="52"/>
      <c r="AD58" s="45"/>
      <c r="AE58" s="53" t="s">
        <v>58</v>
      </c>
      <c r="AF58" s="45"/>
      <c r="AG58" s="45"/>
      <c r="AH58" s="45"/>
      <c r="AI58" s="45"/>
      <c r="AJ58" s="45"/>
      <c r="AK58" s="45"/>
      <c r="AL58" s="45"/>
      <c r="AM58" s="45"/>
      <c r="AN58" s="45"/>
      <c r="AO58" s="45"/>
    </row>
    <row r="59" ht="176.25" customHeight="1">
      <c r="A59" s="45" t="s">
        <v>11</v>
      </c>
      <c r="B59" s="45" t="s">
        <v>43</v>
      </c>
      <c r="C59" s="45" t="s">
        <v>44</v>
      </c>
      <c r="D59" s="45" t="s">
        <v>45</v>
      </c>
      <c r="E59" s="45" t="s">
        <v>272</v>
      </c>
      <c r="F59" s="45" t="s">
        <v>47</v>
      </c>
      <c r="G59" s="45" t="s">
        <v>48</v>
      </c>
      <c r="H59" s="45" t="s">
        <v>49</v>
      </c>
      <c r="I59" s="45"/>
      <c r="J59" s="46" t="s">
        <v>50</v>
      </c>
      <c r="K59" s="46" t="s">
        <v>81</v>
      </c>
      <c r="L59" s="46" t="s">
        <v>11</v>
      </c>
      <c r="M59" s="46" t="s">
        <v>11</v>
      </c>
      <c r="N59" s="46" t="s">
        <v>45</v>
      </c>
      <c r="O59" s="46" t="s">
        <v>82</v>
      </c>
      <c r="P59" s="46" t="s">
        <v>83</v>
      </c>
      <c r="Q59" s="46" t="s">
        <v>45</v>
      </c>
      <c r="R59" s="46" t="s">
        <v>45</v>
      </c>
      <c r="S59" s="46" t="s">
        <v>45</v>
      </c>
      <c r="T59" s="46"/>
      <c r="U59" s="46" t="s">
        <v>273</v>
      </c>
      <c r="V59" s="47" t="s">
        <v>263</v>
      </c>
      <c r="W59" s="47" t="s">
        <v>274</v>
      </c>
      <c r="X59" s="47" t="s">
        <v>275</v>
      </c>
      <c r="Y59" s="48" t="s">
        <v>276</v>
      </c>
      <c r="Z59" s="54" t="s">
        <v>153</v>
      </c>
      <c r="AA59" s="50" t="s">
        <v>277</v>
      </c>
      <c r="AB59" s="52"/>
      <c r="AC59" s="52"/>
      <c r="AD59" s="45"/>
      <c r="AE59" s="53" t="s">
        <v>58</v>
      </c>
      <c r="AF59" s="45"/>
      <c r="AG59" s="45"/>
      <c r="AH59" s="45"/>
      <c r="AI59" s="45"/>
      <c r="AJ59" s="45"/>
      <c r="AK59" s="45"/>
      <c r="AL59" s="45"/>
      <c r="AM59" s="45"/>
      <c r="AN59" s="45"/>
      <c r="AO59" s="45"/>
    </row>
    <row r="60" ht="168.0" customHeight="1">
      <c r="A60" s="45" t="s">
        <v>11</v>
      </c>
      <c r="B60" s="45" t="s">
        <v>43</v>
      </c>
      <c r="C60" s="45" t="s">
        <v>44</v>
      </c>
      <c r="D60" s="45" t="s">
        <v>45</v>
      </c>
      <c r="E60" s="45" t="s">
        <v>278</v>
      </c>
      <c r="F60" s="45" t="s">
        <v>47</v>
      </c>
      <c r="G60" s="45" t="s">
        <v>48</v>
      </c>
      <c r="H60" s="45" t="s">
        <v>49</v>
      </c>
      <c r="I60" s="45"/>
      <c r="J60" s="46" t="s">
        <v>50</v>
      </c>
      <c r="K60" s="46" t="s">
        <v>81</v>
      </c>
      <c r="L60" s="46" t="s">
        <v>11</v>
      </c>
      <c r="M60" s="46" t="s">
        <v>11</v>
      </c>
      <c r="N60" s="46" t="s">
        <v>45</v>
      </c>
      <c r="O60" s="46" t="s">
        <v>82</v>
      </c>
      <c r="P60" s="46" t="s">
        <v>83</v>
      </c>
      <c r="Q60" s="46" t="s">
        <v>45</v>
      </c>
      <c r="R60" s="46" t="s">
        <v>45</v>
      </c>
      <c r="S60" s="46" t="s">
        <v>45</v>
      </c>
      <c r="T60" s="46"/>
      <c r="U60" s="46" t="s">
        <v>279</v>
      </c>
      <c r="V60" s="47" t="s">
        <v>263</v>
      </c>
      <c r="W60" s="47" t="s">
        <v>274</v>
      </c>
      <c r="X60" s="47" t="s">
        <v>280</v>
      </c>
      <c r="Y60" s="58" t="s">
        <v>281</v>
      </c>
      <c r="Z60" s="59" t="s">
        <v>153</v>
      </c>
      <c r="AA60" s="50" t="s">
        <v>282</v>
      </c>
      <c r="AB60" s="52"/>
      <c r="AC60" s="52"/>
      <c r="AD60" s="45"/>
      <c r="AE60" s="53" t="s">
        <v>58</v>
      </c>
      <c r="AF60" s="45"/>
      <c r="AG60" s="45"/>
      <c r="AH60" s="45"/>
      <c r="AI60" s="45"/>
      <c r="AJ60" s="45"/>
      <c r="AK60" s="45"/>
      <c r="AL60" s="45"/>
      <c r="AM60" s="45"/>
      <c r="AN60" s="45"/>
      <c r="AO60" s="45"/>
    </row>
    <row r="61" ht="102.75" customHeight="1">
      <c r="A61" s="45"/>
      <c r="B61" s="45"/>
      <c r="C61" s="45"/>
      <c r="D61" s="45"/>
      <c r="E61" s="45"/>
      <c r="F61" s="45"/>
      <c r="G61" s="45"/>
      <c r="H61" s="45"/>
      <c r="I61" s="45"/>
      <c r="J61" s="46" t="s">
        <v>50</v>
      </c>
      <c r="K61" s="46"/>
      <c r="L61" s="46"/>
      <c r="M61" s="46"/>
      <c r="N61" s="46"/>
      <c r="O61" s="46"/>
      <c r="P61" s="46"/>
      <c r="Q61" s="46"/>
      <c r="R61" s="46"/>
      <c r="S61" s="46"/>
      <c r="T61" s="46"/>
      <c r="U61" s="46" t="s">
        <v>283</v>
      </c>
      <c r="V61" s="47" t="s">
        <v>263</v>
      </c>
      <c r="W61" s="47" t="s">
        <v>284</v>
      </c>
      <c r="X61" s="47" t="s">
        <v>285</v>
      </c>
      <c r="Y61" s="58" t="s">
        <v>286</v>
      </c>
      <c r="Z61" s="59" t="s">
        <v>260</v>
      </c>
      <c r="AA61" s="50" t="s">
        <v>287</v>
      </c>
      <c r="AB61" s="52"/>
      <c r="AC61" s="52"/>
      <c r="AD61" s="45"/>
      <c r="AE61" s="53" t="s">
        <v>58</v>
      </c>
      <c r="AF61" s="45"/>
      <c r="AG61" s="45"/>
      <c r="AH61" s="45"/>
      <c r="AI61" s="45"/>
      <c r="AJ61" s="45"/>
      <c r="AK61" s="45"/>
      <c r="AL61" s="45"/>
      <c r="AM61" s="45"/>
      <c r="AN61" s="45"/>
      <c r="AO61" s="45"/>
    </row>
    <row r="62" ht="162.0" customHeight="1">
      <c r="A62" s="45" t="s">
        <v>11</v>
      </c>
      <c r="B62" s="45" t="s">
        <v>43</v>
      </c>
      <c r="C62" s="45" t="s">
        <v>44</v>
      </c>
      <c r="D62" s="45" t="s">
        <v>45</v>
      </c>
      <c r="E62" s="45" t="s">
        <v>288</v>
      </c>
      <c r="F62" s="45" t="s">
        <v>47</v>
      </c>
      <c r="G62" s="45" t="s">
        <v>48</v>
      </c>
      <c r="H62" s="45" t="s">
        <v>49</v>
      </c>
      <c r="I62" s="45"/>
      <c r="J62" s="46" t="s">
        <v>50</v>
      </c>
      <c r="K62" s="46" t="s">
        <v>81</v>
      </c>
      <c r="L62" s="46" t="s">
        <v>11</v>
      </c>
      <c r="M62" s="46" t="s">
        <v>11</v>
      </c>
      <c r="N62" s="46" t="s">
        <v>45</v>
      </c>
      <c r="O62" s="46" t="s">
        <v>82</v>
      </c>
      <c r="P62" s="46" t="s">
        <v>83</v>
      </c>
      <c r="Q62" s="46" t="s">
        <v>45</v>
      </c>
      <c r="R62" s="46" t="s">
        <v>45</v>
      </c>
      <c r="S62" s="46" t="s">
        <v>45</v>
      </c>
      <c r="T62" s="46"/>
      <c r="U62" s="46" t="s">
        <v>289</v>
      </c>
      <c r="V62" s="47" t="s">
        <v>263</v>
      </c>
      <c r="W62" s="47" t="s">
        <v>290</v>
      </c>
      <c r="X62" s="47" t="s">
        <v>291</v>
      </c>
      <c r="Y62" s="48" t="s">
        <v>292</v>
      </c>
      <c r="Z62" s="54" t="s">
        <v>56</v>
      </c>
      <c r="AA62" s="50" t="s">
        <v>293</v>
      </c>
      <c r="AB62" s="52"/>
      <c r="AC62" s="52"/>
      <c r="AD62" s="45"/>
      <c r="AE62" s="53" t="s">
        <v>58</v>
      </c>
      <c r="AF62" s="45"/>
      <c r="AG62" s="45"/>
      <c r="AH62" s="45"/>
      <c r="AI62" s="45"/>
      <c r="AJ62" s="45"/>
      <c r="AK62" s="45"/>
      <c r="AL62" s="45"/>
      <c r="AM62" s="45"/>
      <c r="AN62" s="45"/>
      <c r="AO62" s="45"/>
    </row>
    <row r="63" ht="162.0" customHeight="1">
      <c r="A63" s="45" t="s">
        <v>11</v>
      </c>
      <c r="B63" s="45" t="s">
        <v>43</v>
      </c>
      <c r="C63" s="45" t="s">
        <v>44</v>
      </c>
      <c r="D63" s="45" t="s">
        <v>45</v>
      </c>
      <c r="E63" s="45" t="s">
        <v>294</v>
      </c>
      <c r="F63" s="45" t="s">
        <v>47</v>
      </c>
      <c r="G63" s="45" t="s">
        <v>48</v>
      </c>
      <c r="H63" s="45" t="s">
        <v>49</v>
      </c>
      <c r="I63" s="45"/>
      <c r="J63" s="46" t="s">
        <v>50</v>
      </c>
      <c r="K63" s="46" t="s">
        <v>81</v>
      </c>
      <c r="L63" s="46" t="s">
        <v>11</v>
      </c>
      <c r="M63" s="46" t="s">
        <v>11</v>
      </c>
      <c r="N63" s="46" t="s">
        <v>45</v>
      </c>
      <c r="O63" s="46" t="s">
        <v>82</v>
      </c>
      <c r="P63" s="46" t="s">
        <v>83</v>
      </c>
      <c r="Q63" s="46" t="s">
        <v>45</v>
      </c>
      <c r="R63" s="46" t="s">
        <v>45</v>
      </c>
      <c r="S63" s="46" t="s">
        <v>45</v>
      </c>
      <c r="T63" s="46"/>
      <c r="U63" s="46" t="s">
        <v>295</v>
      </c>
      <c r="V63" s="47" t="s">
        <v>263</v>
      </c>
      <c r="W63" s="47" t="s">
        <v>290</v>
      </c>
      <c r="X63" s="47" t="s">
        <v>296</v>
      </c>
      <c r="Y63" s="48" t="s">
        <v>297</v>
      </c>
      <c r="Z63" s="54" t="s">
        <v>56</v>
      </c>
      <c r="AA63" s="50" t="s">
        <v>298</v>
      </c>
      <c r="AB63" s="52"/>
      <c r="AC63" s="52"/>
      <c r="AD63" s="45"/>
      <c r="AE63" s="53" t="s">
        <v>58</v>
      </c>
      <c r="AF63" s="45"/>
      <c r="AG63" s="45"/>
      <c r="AH63" s="45"/>
      <c r="AI63" s="45"/>
      <c r="AJ63" s="45"/>
      <c r="AK63" s="45"/>
      <c r="AL63" s="45"/>
      <c r="AM63" s="45"/>
      <c r="AN63" s="45"/>
      <c r="AO63" s="45"/>
    </row>
    <row r="64" ht="12.75" customHeight="1">
      <c r="A64" s="60"/>
      <c r="B64" s="60"/>
      <c r="C64" s="60"/>
      <c r="D64" s="60"/>
      <c r="E64" s="60"/>
      <c r="F64" s="60"/>
      <c r="G64" s="60"/>
      <c r="H64" s="60"/>
      <c r="I64" s="60"/>
      <c r="J64" s="61"/>
      <c r="K64" s="61"/>
      <c r="L64" s="61"/>
      <c r="M64" s="61"/>
      <c r="N64" s="61"/>
      <c r="O64" s="61"/>
      <c r="P64" s="61"/>
      <c r="Q64" s="61"/>
      <c r="R64" s="61"/>
      <c r="S64" s="61"/>
      <c r="T64" s="61"/>
      <c r="U64" s="61"/>
      <c r="V64" s="49"/>
      <c r="W64" s="49"/>
      <c r="X64" s="62"/>
      <c r="Y64" s="63"/>
      <c r="Z64" s="54"/>
      <c r="AA64" s="64"/>
      <c r="AB64" s="65"/>
      <c r="AC64" s="65"/>
      <c r="AD64" s="60"/>
      <c r="AE64" s="60"/>
      <c r="AF64" s="66"/>
      <c r="AG64" s="66"/>
      <c r="AH64" s="66"/>
      <c r="AI64" s="66"/>
      <c r="AJ64" s="66"/>
      <c r="AK64" s="66"/>
      <c r="AL64" s="66"/>
      <c r="AM64" s="66"/>
      <c r="AN64" s="66"/>
      <c r="AO64" s="66"/>
    </row>
    <row r="65" ht="12.75" customHeight="1">
      <c r="A65" s="67" t="s">
        <v>11</v>
      </c>
      <c r="B65" s="67" t="s">
        <v>43</v>
      </c>
      <c r="C65" s="67" t="s">
        <v>44</v>
      </c>
      <c r="D65" s="67" t="s">
        <v>45</v>
      </c>
      <c r="E65" s="67" t="s">
        <v>299</v>
      </c>
      <c r="F65" s="67" t="s">
        <v>47</v>
      </c>
      <c r="G65" s="67" t="s">
        <v>48</v>
      </c>
      <c r="H65" s="67" t="s">
        <v>49</v>
      </c>
      <c r="I65" s="67"/>
      <c r="J65" s="68"/>
      <c r="K65" s="68" t="s">
        <v>81</v>
      </c>
      <c r="L65" s="68" t="s">
        <v>11</v>
      </c>
      <c r="M65" s="68" t="s">
        <v>11</v>
      </c>
      <c r="N65" s="68" t="s">
        <v>45</v>
      </c>
      <c r="O65" s="68" t="s">
        <v>82</v>
      </c>
      <c r="P65" s="68" t="s">
        <v>83</v>
      </c>
      <c r="Q65" s="68" t="s">
        <v>45</v>
      </c>
      <c r="R65" s="68" t="s">
        <v>45</v>
      </c>
      <c r="S65" s="68" t="s">
        <v>45</v>
      </c>
      <c r="T65" s="68"/>
      <c r="U65" s="68"/>
      <c r="V65" s="54"/>
      <c r="W65" s="54"/>
      <c r="X65" s="69"/>
      <c r="Y65" s="70"/>
      <c r="Z65" s="54"/>
      <c r="AA65" s="71"/>
      <c r="AB65" s="72"/>
      <c r="AC65" s="72"/>
      <c r="AD65" s="67"/>
      <c r="AE65" s="67"/>
      <c r="AF65" s="66"/>
      <c r="AG65" s="66"/>
      <c r="AH65" s="66"/>
      <c r="AI65" s="66"/>
      <c r="AJ65" s="66"/>
      <c r="AK65" s="66"/>
      <c r="AL65" s="66"/>
      <c r="AM65" s="66"/>
      <c r="AN65" s="66"/>
      <c r="AO65" s="66"/>
    </row>
    <row r="66" ht="12.75" customHeight="1">
      <c r="A66" s="67" t="s">
        <v>11</v>
      </c>
      <c r="B66" s="67" t="s">
        <v>43</v>
      </c>
      <c r="C66" s="67" t="s">
        <v>44</v>
      </c>
      <c r="D66" s="67" t="s">
        <v>45</v>
      </c>
      <c r="E66" s="67" t="s">
        <v>300</v>
      </c>
      <c r="F66" s="67" t="s">
        <v>47</v>
      </c>
      <c r="G66" s="67" t="s">
        <v>48</v>
      </c>
      <c r="H66" s="67" t="s">
        <v>49</v>
      </c>
      <c r="I66" s="67"/>
      <c r="J66" s="68"/>
      <c r="K66" s="68" t="s">
        <v>81</v>
      </c>
      <c r="L66" s="68" t="s">
        <v>11</v>
      </c>
      <c r="M66" s="68" t="s">
        <v>11</v>
      </c>
      <c r="N66" s="68" t="s">
        <v>45</v>
      </c>
      <c r="O66" s="68" t="s">
        <v>82</v>
      </c>
      <c r="P66" s="68" t="s">
        <v>83</v>
      </c>
      <c r="Q66" s="68" t="s">
        <v>45</v>
      </c>
      <c r="R66" s="68" t="s">
        <v>45</v>
      </c>
      <c r="S66" s="68" t="s">
        <v>45</v>
      </c>
      <c r="T66" s="68"/>
      <c r="U66" s="68"/>
      <c r="V66" s="54"/>
      <c r="W66" s="54"/>
      <c r="X66" s="69"/>
      <c r="Y66" s="70"/>
      <c r="Z66" s="54"/>
      <c r="AA66" s="71"/>
      <c r="AB66" s="72"/>
      <c r="AC66" s="72"/>
      <c r="AD66" s="67"/>
      <c r="AE66" s="67"/>
      <c r="AF66" s="66"/>
      <c r="AG66" s="66"/>
      <c r="AH66" s="66"/>
      <c r="AI66" s="66"/>
      <c r="AJ66" s="66"/>
      <c r="AK66" s="66"/>
      <c r="AL66" s="66"/>
      <c r="AM66" s="66"/>
      <c r="AN66" s="66"/>
      <c r="AO66" s="66"/>
    </row>
    <row r="67" ht="12.75" customHeight="1">
      <c r="A67" s="67" t="s">
        <v>11</v>
      </c>
      <c r="B67" s="67" t="s">
        <v>43</v>
      </c>
      <c r="C67" s="67" t="s">
        <v>44</v>
      </c>
      <c r="D67" s="67" t="s">
        <v>45</v>
      </c>
      <c r="E67" s="67" t="s">
        <v>301</v>
      </c>
      <c r="F67" s="67" t="s">
        <v>47</v>
      </c>
      <c r="G67" s="67" t="s">
        <v>48</v>
      </c>
      <c r="H67" s="67" t="s">
        <v>49</v>
      </c>
      <c r="I67" s="67"/>
      <c r="J67" s="68"/>
      <c r="K67" s="68" t="s">
        <v>81</v>
      </c>
      <c r="L67" s="68" t="s">
        <v>11</v>
      </c>
      <c r="M67" s="68" t="s">
        <v>11</v>
      </c>
      <c r="N67" s="68" t="s">
        <v>45</v>
      </c>
      <c r="O67" s="68" t="s">
        <v>82</v>
      </c>
      <c r="P67" s="68" t="s">
        <v>83</v>
      </c>
      <c r="Q67" s="68" t="s">
        <v>45</v>
      </c>
      <c r="R67" s="68" t="s">
        <v>45</v>
      </c>
      <c r="S67" s="68" t="s">
        <v>45</v>
      </c>
      <c r="T67" s="68"/>
      <c r="U67" s="68"/>
      <c r="V67" s="54"/>
      <c r="W67" s="54"/>
      <c r="X67" s="69"/>
      <c r="Y67" s="70"/>
      <c r="Z67" s="54"/>
      <c r="AA67" s="71"/>
      <c r="AB67" s="72"/>
      <c r="AC67" s="72"/>
      <c r="AD67" s="67"/>
      <c r="AE67" s="67"/>
      <c r="AF67" s="66"/>
      <c r="AG67" s="66"/>
      <c r="AH67" s="66"/>
      <c r="AI67" s="66"/>
      <c r="AJ67" s="66"/>
      <c r="AK67" s="66"/>
      <c r="AL67" s="66"/>
      <c r="AM67" s="66"/>
      <c r="AN67" s="66"/>
      <c r="AO67" s="66"/>
    </row>
    <row r="68" ht="12.75" customHeight="1">
      <c r="A68" s="67" t="s">
        <v>11</v>
      </c>
      <c r="B68" s="67" t="s">
        <v>43</v>
      </c>
      <c r="C68" s="67" t="s">
        <v>44</v>
      </c>
      <c r="D68" s="67" t="s">
        <v>45</v>
      </c>
      <c r="E68" s="67" t="s">
        <v>302</v>
      </c>
      <c r="F68" s="67" t="s">
        <v>47</v>
      </c>
      <c r="G68" s="67" t="s">
        <v>48</v>
      </c>
      <c r="H68" s="67" t="s">
        <v>49</v>
      </c>
      <c r="I68" s="67"/>
      <c r="J68" s="68"/>
      <c r="K68" s="68" t="s">
        <v>81</v>
      </c>
      <c r="L68" s="68" t="s">
        <v>11</v>
      </c>
      <c r="M68" s="68" t="s">
        <v>11</v>
      </c>
      <c r="N68" s="68" t="s">
        <v>45</v>
      </c>
      <c r="O68" s="68" t="s">
        <v>82</v>
      </c>
      <c r="P68" s="68" t="s">
        <v>83</v>
      </c>
      <c r="Q68" s="68" t="s">
        <v>45</v>
      </c>
      <c r="R68" s="68" t="s">
        <v>45</v>
      </c>
      <c r="S68" s="68" t="s">
        <v>45</v>
      </c>
      <c r="T68" s="68"/>
      <c r="U68" s="68"/>
      <c r="V68" s="54"/>
      <c r="W68" s="54"/>
      <c r="X68" s="69"/>
      <c r="Y68" s="70"/>
      <c r="Z68" s="54"/>
      <c r="AA68" s="71"/>
      <c r="AB68" s="72"/>
      <c r="AC68" s="72"/>
      <c r="AD68" s="67"/>
      <c r="AE68" s="67"/>
      <c r="AF68" s="66"/>
      <c r="AG68" s="66"/>
      <c r="AH68" s="66"/>
      <c r="AI68" s="66"/>
      <c r="AJ68" s="66"/>
      <c r="AK68" s="66"/>
      <c r="AL68" s="66"/>
      <c r="AM68" s="66"/>
      <c r="AN68" s="66"/>
      <c r="AO68" s="66"/>
    </row>
    <row r="69" ht="12.75" customHeight="1">
      <c r="A69" s="67" t="s">
        <v>11</v>
      </c>
      <c r="B69" s="67" t="s">
        <v>43</v>
      </c>
      <c r="C69" s="67" t="s">
        <v>44</v>
      </c>
      <c r="D69" s="67" t="s">
        <v>45</v>
      </c>
      <c r="E69" s="67" t="s">
        <v>303</v>
      </c>
      <c r="F69" s="67" t="s">
        <v>47</v>
      </c>
      <c r="G69" s="67" t="s">
        <v>48</v>
      </c>
      <c r="H69" s="67" t="s">
        <v>49</v>
      </c>
      <c r="I69" s="67"/>
      <c r="J69" s="68"/>
      <c r="K69" s="68" t="s">
        <v>81</v>
      </c>
      <c r="L69" s="68" t="s">
        <v>11</v>
      </c>
      <c r="M69" s="68" t="s">
        <v>11</v>
      </c>
      <c r="N69" s="68" t="s">
        <v>45</v>
      </c>
      <c r="O69" s="68" t="s">
        <v>82</v>
      </c>
      <c r="P69" s="68" t="s">
        <v>83</v>
      </c>
      <c r="Q69" s="68" t="s">
        <v>45</v>
      </c>
      <c r="R69" s="68" t="s">
        <v>45</v>
      </c>
      <c r="S69" s="68" t="s">
        <v>45</v>
      </c>
      <c r="T69" s="68"/>
      <c r="U69" s="68"/>
      <c r="V69" s="54"/>
      <c r="W69" s="54"/>
      <c r="X69" s="69"/>
      <c r="Y69" s="70"/>
      <c r="Z69" s="54"/>
      <c r="AA69" s="71"/>
      <c r="AB69" s="72"/>
      <c r="AC69" s="72"/>
      <c r="AD69" s="67"/>
      <c r="AE69" s="67"/>
      <c r="AF69" s="66"/>
      <c r="AG69" s="66"/>
      <c r="AH69" s="66"/>
      <c r="AI69" s="66"/>
      <c r="AJ69" s="66"/>
      <c r="AK69" s="66"/>
      <c r="AL69" s="66"/>
      <c r="AM69" s="66"/>
      <c r="AN69" s="66"/>
      <c r="AO69" s="66"/>
    </row>
    <row r="70" ht="12.75" customHeight="1">
      <c r="A70" s="67" t="s">
        <v>11</v>
      </c>
      <c r="B70" s="67" t="s">
        <v>43</v>
      </c>
      <c r="C70" s="67" t="s">
        <v>44</v>
      </c>
      <c r="D70" s="67" t="s">
        <v>45</v>
      </c>
      <c r="E70" s="67" t="s">
        <v>304</v>
      </c>
      <c r="F70" s="67" t="s">
        <v>47</v>
      </c>
      <c r="G70" s="67" t="s">
        <v>48</v>
      </c>
      <c r="H70" s="67" t="s">
        <v>49</v>
      </c>
      <c r="I70" s="67"/>
      <c r="J70" s="68"/>
      <c r="K70" s="68" t="s">
        <v>81</v>
      </c>
      <c r="L70" s="68" t="s">
        <v>11</v>
      </c>
      <c r="M70" s="68" t="s">
        <v>11</v>
      </c>
      <c r="N70" s="68" t="s">
        <v>45</v>
      </c>
      <c r="O70" s="68" t="s">
        <v>82</v>
      </c>
      <c r="P70" s="68" t="s">
        <v>83</v>
      </c>
      <c r="Q70" s="68" t="s">
        <v>45</v>
      </c>
      <c r="R70" s="68" t="s">
        <v>45</v>
      </c>
      <c r="S70" s="68" t="s">
        <v>45</v>
      </c>
      <c r="T70" s="68"/>
      <c r="U70" s="68"/>
      <c r="V70" s="54"/>
      <c r="W70" s="54"/>
      <c r="X70" s="69"/>
      <c r="Y70" s="70"/>
      <c r="Z70" s="54"/>
      <c r="AA70" s="71"/>
      <c r="AB70" s="72"/>
      <c r="AC70" s="72"/>
      <c r="AD70" s="67"/>
      <c r="AE70" s="67"/>
      <c r="AF70" s="66"/>
      <c r="AG70" s="66"/>
      <c r="AH70" s="66"/>
      <c r="AI70" s="66"/>
      <c r="AJ70" s="66"/>
      <c r="AK70" s="66"/>
      <c r="AL70" s="66"/>
      <c r="AM70" s="66"/>
      <c r="AN70" s="66"/>
      <c r="AO70" s="66"/>
    </row>
    <row r="71" ht="12.75" customHeight="1">
      <c r="A71" s="67" t="s">
        <v>11</v>
      </c>
      <c r="B71" s="67" t="s">
        <v>43</v>
      </c>
      <c r="C71" s="67" t="s">
        <v>44</v>
      </c>
      <c r="D71" s="67" t="s">
        <v>45</v>
      </c>
      <c r="E71" s="67" t="s">
        <v>305</v>
      </c>
      <c r="F71" s="67" t="s">
        <v>47</v>
      </c>
      <c r="G71" s="67" t="s">
        <v>48</v>
      </c>
      <c r="H71" s="67" t="s">
        <v>49</v>
      </c>
      <c r="I71" s="67"/>
      <c r="J71" s="68"/>
      <c r="K71" s="68" t="s">
        <v>81</v>
      </c>
      <c r="L71" s="68" t="s">
        <v>11</v>
      </c>
      <c r="M71" s="68" t="s">
        <v>11</v>
      </c>
      <c r="N71" s="68" t="s">
        <v>45</v>
      </c>
      <c r="O71" s="68" t="s">
        <v>82</v>
      </c>
      <c r="P71" s="68" t="s">
        <v>83</v>
      </c>
      <c r="Q71" s="68" t="s">
        <v>45</v>
      </c>
      <c r="R71" s="68" t="s">
        <v>45</v>
      </c>
      <c r="S71" s="68" t="s">
        <v>45</v>
      </c>
      <c r="T71" s="68"/>
      <c r="U71" s="68"/>
      <c r="V71" s="54"/>
      <c r="W71" s="54"/>
      <c r="X71" s="69"/>
      <c r="Y71" s="70"/>
      <c r="Z71" s="54"/>
      <c r="AA71" s="71"/>
      <c r="AB71" s="72"/>
      <c r="AC71" s="72"/>
      <c r="AD71" s="67"/>
      <c r="AE71" s="67"/>
      <c r="AF71" s="66"/>
      <c r="AG71" s="66"/>
      <c r="AH71" s="66"/>
      <c r="AI71" s="66"/>
      <c r="AJ71" s="66"/>
      <c r="AK71" s="66"/>
      <c r="AL71" s="66"/>
      <c r="AM71" s="66"/>
      <c r="AN71" s="66"/>
      <c r="AO71" s="66"/>
    </row>
    <row r="72" ht="12.75" customHeight="1">
      <c r="A72" s="67" t="s">
        <v>11</v>
      </c>
      <c r="B72" s="67" t="s">
        <v>43</v>
      </c>
      <c r="C72" s="67" t="s">
        <v>44</v>
      </c>
      <c r="D72" s="67" t="s">
        <v>45</v>
      </c>
      <c r="E72" s="67" t="s">
        <v>306</v>
      </c>
      <c r="F72" s="67" t="s">
        <v>47</v>
      </c>
      <c r="G72" s="67" t="s">
        <v>48</v>
      </c>
      <c r="H72" s="67" t="s">
        <v>49</v>
      </c>
      <c r="I72" s="67"/>
      <c r="J72" s="68"/>
      <c r="K72" s="68" t="s">
        <v>81</v>
      </c>
      <c r="L72" s="68" t="s">
        <v>11</v>
      </c>
      <c r="M72" s="68" t="s">
        <v>11</v>
      </c>
      <c r="N72" s="68" t="s">
        <v>45</v>
      </c>
      <c r="O72" s="68" t="s">
        <v>82</v>
      </c>
      <c r="P72" s="68" t="s">
        <v>83</v>
      </c>
      <c r="Q72" s="68" t="s">
        <v>45</v>
      </c>
      <c r="R72" s="68" t="s">
        <v>45</v>
      </c>
      <c r="S72" s="68" t="s">
        <v>45</v>
      </c>
      <c r="T72" s="68"/>
      <c r="U72" s="68"/>
      <c r="V72" s="54"/>
      <c r="W72" s="54"/>
      <c r="X72" s="69"/>
      <c r="Y72" s="70"/>
      <c r="Z72" s="54"/>
      <c r="AA72" s="71"/>
      <c r="AB72" s="72"/>
      <c r="AC72" s="72"/>
      <c r="AD72" s="67"/>
      <c r="AE72" s="67"/>
      <c r="AF72" s="66"/>
      <c r="AG72" s="66"/>
      <c r="AH72" s="66"/>
      <c r="AI72" s="66"/>
      <c r="AJ72" s="66"/>
      <c r="AK72" s="66"/>
      <c r="AL72" s="66"/>
      <c r="AM72" s="66"/>
      <c r="AN72" s="66"/>
      <c r="AO72" s="66"/>
    </row>
    <row r="73" ht="12.75" customHeight="1">
      <c r="A73" s="67" t="s">
        <v>11</v>
      </c>
      <c r="B73" s="67" t="s">
        <v>43</v>
      </c>
      <c r="C73" s="67" t="s">
        <v>44</v>
      </c>
      <c r="D73" s="67" t="s">
        <v>45</v>
      </c>
      <c r="E73" s="67" t="s">
        <v>307</v>
      </c>
      <c r="F73" s="67" t="s">
        <v>47</v>
      </c>
      <c r="G73" s="67" t="s">
        <v>48</v>
      </c>
      <c r="H73" s="67" t="s">
        <v>49</v>
      </c>
      <c r="I73" s="67"/>
      <c r="J73" s="68"/>
      <c r="K73" s="68" t="s">
        <v>81</v>
      </c>
      <c r="L73" s="68" t="s">
        <v>11</v>
      </c>
      <c r="M73" s="68" t="s">
        <v>11</v>
      </c>
      <c r="N73" s="68" t="s">
        <v>45</v>
      </c>
      <c r="O73" s="68" t="s">
        <v>82</v>
      </c>
      <c r="P73" s="68" t="s">
        <v>83</v>
      </c>
      <c r="Q73" s="68" t="s">
        <v>45</v>
      </c>
      <c r="R73" s="68" t="s">
        <v>45</v>
      </c>
      <c r="S73" s="68" t="s">
        <v>45</v>
      </c>
      <c r="T73" s="68"/>
      <c r="U73" s="68"/>
      <c r="V73" s="54"/>
      <c r="W73" s="54"/>
      <c r="X73" s="69"/>
      <c r="Y73" s="70"/>
      <c r="Z73" s="54"/>
      <c r="AA73" s="71"/>
      <c r="AB73" s="72"/>
      <c r="AC73" s="72"/>
      <c r="AD73" s="67"/>
      <c r="AE73" s="67"/>
      <c r="AF73" s="66"/>
      <c r="AG73" s="66"/>
      <c r="AH73" s="66"/>
      <c r="AI73" s="66"/>
      <c r="AJ73" s="66"/>
      <c r="AK73" s="66"/>
      <c r="AL73" s="66"/>
      <c r="AM73" s="66"/>
      <c r="AN73" s="66"/>
      <c r="AO73" s="66"/>
    </row>
    <row r="74" ht="12.75" customHeight="1">
      <c r="A74" s="67" t="s">
        <v>11</v>
      </c>
      <c r="B74" s="67" t="s">
        <v>43</v>
      </c>
      <c r="C74" s="67" t="s">
        <v>44</v>
      </c>
      <c r="D74" s="67" t="s">
        <v>45</v>
      </c>
      <c r="E74" s="67" t="s">
        <v>308</v>
      </c>
      <c r="F74" s="67" t="s">
        <v>47</v>
      </c>
      <c r="G74" s="67" t="s">
        <v>48</v>
      </c>
      <c r="H74" s="67" t="s">
        <v>49</v>
      </c>
      <c r="I74" s="67"/>
      <c r="J74" s="68"/>
      <c r="K74" s="68" t="s">
        <v>81</v>
      </c>
      <c r="L74" s="68" t="s">
        <v>11</v>
      </c>
      <c r="M74" s="68" t="s">
        <v>11</v>
      </c>
      <c r="N74" s="68" t="s">
        <v>45</v>
      </c>
      <c r="O74" s="68" t="s">
        <v>82</v>
      </c>
      <c r="P74" s="68" t="s">
        <v>83</v>
      </c>
      <c r="Q74" s="68" t="s">
        <v>45</v>
      </c>
      <c r="R74" s="68" t="s">
        <v>45</v>
      </c>
      <c r="S74" s="68" t="s">
        <v>45</v>
      </c>
      <c r="T74" s="68"/>
      <c r="U74" s="68"/>
      <c r="V74" s="54"/>
      <c r="W74" s="54"/>
      <c r="X74" s="69"/>
      <c r="Y74" s="70"/>
      <c r="Z74" s="73"/>
      <c r="AA74" s="71"/>
      <c r="AB74" s="72"/>
      <c r="AC74" s="72"/>
      <c r="AD74" s="67"/>
      <c r="AE74" s="67"/>
      <c r="AF74" s="66"/>
      <c r="AG74" s="66"/>
      <c r="AH74" s="66"/>
      <c r="AI74" s="66"/>
      <c r="AJ74" s="66"/>
      <c r="AK74" s="66"/>
      <c r="AL74" s="66"/>
      <c r="AM74" s="66"/>
      <c r="AN74" s="66"/>
      <c r="AO74" s="66"/>
    </row>
    <row r="75" ht="12.75" customHeight="1">
      <c r="A75" s="67" t="s">
        <v>11</v>
      </c>
      <c r="B75" s="67" t="s">
        <v>43</v>
      </c>
      <c r="C75" s="67" t="s">
        <v>44</v>
      </c>
      <c r="D75" s="67" t="s">
        <v>45</v>
      </c>
      <c r="E75" s="67" t="s">
        <v>309</v>
      </c>
      <c r="F75" s="67" t="s">
        <v>47</v>
      </c>
      <c r="G75" s="67" t="s">
        <v>48</v>
      </c>
      <c r="H75" s="67" t="s">
        <v>49</v>
      </c>
      <c r="I75" s="67"/>
      <c r="J75" s="68"/>
      <c r="K75" s="68" t="s">
        <v>81</v>
      </c>
      <c r="L75" s="68" t="s">
        <v>11</v>
      </c>
      <c r="M75" s="68" t="s">
        <v>11</v>
      </c>
      <c r="N75" s="68" t="s">
        <v>45</v>
      </c>
      <c r="O75" s="68" t="s">
        <v>82</v>
      </c>
      <c r="P75" s="68" t="s">
        <v>83</v>
      </c>
      <c r="Q75" s="68" t="s">
        <v>45</v>
      </c>
      <c r="R75" s="68" t="s">
        <v>45</v>
      </c>
      <c r="S75" s="68" t="s">
        <v>45</v>
      </c>
      <c r="T75" s="68"/>
      <c r="U75" s="68"/>
      <c r="V75" s="54"/>
      <c r="W75" s="54"/>
      <c r="X75" s="69"/>
      <c r="Y75" s="70"/>
      <c r="Z75" s="73"/>
      <c r="AA75" s="71"/>
      <c r="AB75" s="72"/>
      <c r="AC75" s="72"/>
      <c r="AD75" s="67"/>
      <c r="AE75" s="67"/>
      <c r="AF75" s="66"/>
      <c r="AG75" s="66"/>
      <c r="AH75" s="66"/>
      <c r="AI75" s="66"/>
      <c r="AJ75" s="66"/>
      <c r="AK75" s="66"/>
      <c r="AL75" s="66"/>
      <c r="AM75" s="66"/>
      <c r="AN75" s="66"/>
      <c r="AO75" s="66"/>
    </row>
    <row r="76" ht="12.75" customHeight="1">
      <c r="A76" s="67" t="s">
        <v>11</v>
      </c>
      <c r="B76" s="67" t="s">
        <v>43</v>
      </c>
      <c r="C76" s="67" t="s">
        <v>44</v>
      </c>
      <c r="D76" s="67" t="s">
        <v>45</v>
      </c>
      <c r="E76" s="67" t="s">
        <v>310</v>
      </c>
      <c r="F76" s="67" t="s">
        <v>47</v>
      </c>
      <c r="G76" s="67" t="s">
        <v>48</v>
      </c>
      <c r="H76" s="67" t="s">
        <v>49</v>
      </c>
      <c r="I76" s="67"/>
      <c r="J76" s="68"/>
      <c r="K76" s="68" t="s">
        <v>81</v>
      </c>
      <c r="L76" s="68" t="s">
        <v>11</v>
      </c>
      <c r="M76" s="68" t="s">
        <v>11</v>
      </c>
      <c r="N76" s="68" t="s">
        <v>45</v>
      </c>
      <c r="O76" s="68" t="s">
        <v>82</v>
      </c>
      <c r="P76" s="68" t="s">
        <v>83</v>
      </c>
      <c r="Q76" s="68" t="s">
        <v>45</v>
      </c>
      <c r="R76" s="68" t="s">
        <v>45</v>
      </c>
      <c r="S76" s="68" t="s">
        <v>45</v>
      </c>
      <c r="T76" s="68"/>
      <c r="U76" s="68"/>
      <c r="V76" s="54"/>
      <c r="W76" s="54"/>
      <c r="X76" s="69"/>
      <c r="Y76" s="70"/>
      <c r="Z76" s="73"/>
      <c r="AA76" s="71"/>
      <c r="AB76" s="72"/>
      <c r="AC76" s="72"/>
      <c r="AD76" s="67"/>
      <c r="AE76" s="67"/>
      <c r="AF76" s="66"/>
      <c r="AG76" s="66"/>
      <c r="AH76" s="66"/>
      <c r="AI76" s="66"/>
      <c r="AJ76" s="66"/>
      <c r="AK76" s="66"/>
      <c r="AL76" s="66"/>
      <c r="AM76" s="66"/>
      <c r="AN76" s="66"/>
      <c r="AO76" s="66"/>
    </row>
    <row r="77" ht="12.75" customHeight="1">
      <c r="A77" s="67" t="s">
        <v>11</v>
      </c>
      <c r="B77" s="67" t="s">
        <v>43</v>
      </c>
      <c r="C77" s="67" t="s">
        <v>44</v>
      </c>
      <c r="D77" s="67" t="s">
        <v>45</v>
      </c>
      <c r="E77" s="67" t="s">
        <v>311</v>
      </c>
      <c r="F77" s="67" t="s">
        <v>47</v>
      </c>
      <c r="G77" s="67" t="s">
        <v>48</v>
      </c>
      <c r="H77" s="67" t="s">
        <v>49</v>
      </c>
      <c r="I77" s="67"/>
      <c r="J77" s="68"/>
      <c r="K77" s="68" t="s">
        <v>81</v>
      </c>
      <c r="L77" s="68" t="s">
        <v>11</v>
      </c>
      <c r="M77" s="68" t="s">
        <v>11</v>
      </c>
      <c r="N77" s="68" t="s">
        <v>45</v>
      </c>
      <c r="O77" s="68" t="s">
        <v>82</v>
      </c>
      <c r="P77" s="68" t="s">
        <v>83</v>
      </c>
      <c r="Q77" s="68" t="s">
        <v>45</v>
      </c>
      <c r="R77" s="68" t="s">
        <v>45</v>
      </c>
      <c r="S77" s="68" t="s">
        <v>45</v>
      </c>
      <c r="T77" s="68"/>
      <c r="U77" s="68"/>
      <c r="V77" s="54"/>
      <c r="W77" s="54"/>
      <c r="X77" s="69"/>
      <c r="Y77" s="70"/>
      <c r="Z77" s="73"/>
      <c r="AA77" s="71"/>
      <c r="AB77" s="72"/>
      <c r="AC77" s="72"/>
      <c r="AD77" s="67"/>
      <c r="AE77" s="67"/>
      <c r="AF77" s="66"/>
      <c r="AG77" s="66"/>
      <c r="AH77" s="66"/>
      <c r="AI77" s="66"/>
      <c r="AJ77" s="66"/>
      <c r="AK77" s="66"/>
      <c r="AL77" s="66"/>
      <c r="AM77" s="66"/>
      <c r="AN77" s="66"/>
      <c r="AO77" s="66"/>
    </row>
    <row r="78" ht="12.75" customHeight="1">
      <c r="A78" s="67" t="s">
        <v>11</v>
      </c>
      <c r="B78" s="67" t="s">
        <v>43</v>
      </c>
      <c r="C78" s="67" t="s">
        <v>44</v>
      </c>
      <c r="D78" s="67" t="s">
        <v>45</v>
      </c>
      <c r="E78" s="67" t="s">
        <v>312</v>
      </c>
      <c r="F78" s="67" t="s">
        <v>47</v>
      </c>
      <c r="G78" s="67" t="s">
        <v>48</v>
      </c>
      <c r="H78" s="67" t="s">
        <v>49</v>
      </c>
      <c r="I78" s="67"/>
      <c r="J78" s="68"/>
      <c r="K78" s="68" t="s">
        <v>81</v>
      </c>
      <c r="L78" s="68" t="s">
        <v>11</v>
      </c>
      <c r="M78" s="68" t="s">
        <v>11</v>
      </c>
      <c r="N78" s="68" t="s">
        <v>45</v>
      </c>
      <c r="O78" s="68" t="s">
        <v>82</v>
      </c>
      <c r="P78" s="68" t="s">
        <v>83</v>
      </c>
      <c r="Q78" s="68" t="s">
        <v>45</v>
      </c>
      <c r="R78" s="68" t="s">
        <v>45</v>
      </c>
      <c r="S78" s="68" t="s">
        <v>45</v>
      </c>
      <c r="T78" s="68"/>
      <c r="U78" s="68"/>
      <c r="V78" s="54"/>
      <c r="W78" s="54"/>
      <c r="X78" s="69"/>
      <c r="Y78" s="70"/>
      <c r="Z78" s="73"/>
      <c r="AA78" s="71"/>
      <c r="AB78" s="72"/>
      <c r="AC78" s="72"/>
      <c r="AD78" s="67"/>
      <c r="AE78" s="67"/>
      <c r="AF78" s="66"/>
      <c r="AG78" s="66"/>
      <c r="AH78" s="66"/>
      <c r="AI78" s="66"/>
      <c r="AJ78" s="66"/>
      <c r="AK78" s="66"/>
      <c r="AL78" s="66"/>
      <c r="AM78" s="66"/>
      <c r="AN78" s="66"/>
      <c r="AO78" s="66"/>
    </row>
    <row r="79" ht="12.75" customHeight="1">
      <c r="A79" s="67" t="s">
        <v>11</v>
      </c>
      <c r="B79" s="67" t="s">
        <v>43</v>
      </c>
      <c r="C79" s="67" t="s">
        <v>44</v>
      </c>
      <c r="D79" s="67" t="s">
        <v>45</v>
      </c>
      <c r="E79" s="67" t="s">
        <v>313</v>
      </c>
      <c r="F79" s="67" t="s">
        <v>47</v>
      </c>
      <c r="G79" s="67" t="s">
        <v>48</v>
      </c>
      <c r="H79" s="67" t="s">
        <v>49</v>
      </c>
      <c r="I79" s="67"/>
      <c r="J79" s="74"/>
      <c r="K79" s="74" t="s">
        <v>81</v>
      </c>
      <c r="L79" s="74" t="s">
        <v>11</v>
      </c>
      <c r="M79" s="74" t="s">
        <v>11</v>
      </c>
      <c r="N79" s="74" t="s">
        <v>45</v>
      </c>
      <c r="O79" s="74" t="s">
        <v>82</v>
      </c>
      <c r="P79" s="74" t="s">
        <v>83</v>
      </c>
      <c r="Q79" s="74" t="s">
        <v>45</v>
      </c>
      <c r="R79" s="74" t="s">
        <v>45</v>
      </c>
      <c r="S79" s="74" t="s">
        <v>45</v>
      </c>
      <c r="T79" s="74"/>
      <c r="U79" s="74"/>
      <c r="V79" s="75"/>
      <c r="W79" s="75"/>
      <c r="X79" s="76"/>
      <c r="Y79" s="77"/>
      <c r="Z79" s="78"/>
      <c r="AA79" s="71"/>
      <c r="AB79" s="67"/>
      <c r="AC79" s="67"/>
      <c r="AD79" s="67"/>
      <c r="AE79" s="67"/>
      <c r="AF79" s="66"/>
      <c r="AG79" s="66"/>
      <c r="AH79" s="66"/>
      <c r="AI79" s="66"/>
      <c r="AJ79" s="66"/>
      <c r="AK79" s="66"/>
      <c r="AL79" s="66"/>
      <c r="AM79" s="66"/>
      <c r="AN79" s="66"/>
      <c r="AO79" s="66"/>
    </row>
    <row r="80" ht="12.75" customHeight="1">
      <c r="A80" s="67" t="s">
        <v>11</v>
      </c>
      <c r="B80" s="67" t="s">
        <v>43</v>
      </c>
      <c r="C80" s="67" t="s">
        <v>44</v>
      </c>
      <c r="D80" s="67" t="s">
        <v>45</v>
      </c>
      <c r="E80" s="67" t="s">
        <v>314</v>
      </c>
      <c r="F80" s="67" t="s">
        <v>47</v>
      </c>
      <c r="G80" s="67" t="s">
        <v>48</v>
      </c>
      <c r="H80" s="67" t="s">
        <v>49</v>
      </c>
      <c r="I80" s="67"/>
      <c r="J80" s="74"/>
      <c r="K80" s="74" t="s">
        <v>81</v>
      </c>
      <c r="L80" s="74" t="s">
        <v>11</v>
      </c>
      <c r="M80" s="74" t="s">
        <v>11</v>
      </c>
      <c r="N80" s="74" t="s">
        <v>45</v>
      </c>
      <c r="O80" s="74" t="s">
        <v>82</v>
      </c>
      <c r="P80" s="74" t="s">
        <v>83</v>
      </c>
      <c r="Q80" s="74" t="s">
        <v>45</v>
      </c>
      <c r="R80" s="74" t="s">
        <v>45</v>
      </c>
      <c r="S80" s="74" t="s">
        <v>45</v>
      </c>
      <c r="T80" s="74"/>
      <c r="U80" s="74"/>
      <c r="V80" s="75"/>
      <c r="W80" s="75"/>
      <c r="X80" s="76"/>
      <c r="Y80" s="77"/>
      <c r="Z80" s="78"/>
      <c r="AA80" s="71"/>
      <c r="AB80" s="67"/>
      <c r="AC80" s="67"/>
      <c r="AD80" s="67"/>
      <c r="AE80" s="67"/>
      <c r="AF80" s="66"/>
      <c r="AG80" s="66"/>
      <c r="AH80" s="66"/>
      <c r="AI80" s="66"/>
      <c r="AJ80" s="66"/>
      <c r="AK80" s="66"/>
      <c r="AL80" s="66"/>
      <c r="AM80" s="66"/>
      <c r="AN80" s="66"/>
      <c r="AO80" s="66"/>
    </row>
    <row r="81" ht="12.75" customHeight="1">
      <c r="A81" s="67" t="s">
        <v>11</v>
      </c>
      <c r="B81" s="67" t="s">
        <v>43</v>
      </c>
      <c r="C81" s="67" t="s">
        <v>44</v>
      </c>
      <c r="D81" s="67" t="s">
        <v>45</v>
      </c>
      <c r="E81" s="67" t="s">
        <v>315</v>
      </c>
      <c r="F81" s="67" t="s">
        <v>47</v>
      </c>
      <c r="G81" s="67" t="s">
        <v>48</v>
      </c>
      <c r="H81" s="67" t="s">
        <v>49</v>
      </c>
      <c r="I81" s="67"/>
      <c r="J81" s="74"/>
      <c r="K81" s="74" t="s">
        <v>81</v>
      </c>
      <c r="L81" s="74" t="s">
        <v>11</v>
      </c>
      <c r="M81" s="74" t="s">
        <v>11</v>
      </c>
      <c r="N81" s="74" t="s">
        <v>45</v>
      </c>
      <c r="O81" s="74" t="s">
        <v>82</v>
      </c>
      <c r="P81" s="74" t="s">
        <v>83</v>
      </c>
      <c r="Q81" s="74" t="s">
        <v>45</v>
      </c>
      <c r="R81" s="74" t="s">
        <v>45</v>
      </c>
      <c r="S81" s="74" t="s">
        <v>45</v>
      </c>
      <c r="T81" s="74"/>
      <c r="U81" s="74"/>
      <c r="V81" s="75"/>
      <c r="W81" s="75"/>
      <c r="X81" s="76"/>
      <c r="Y81" s="77"/>
      <c r="Z81" s="78"/>
      <c r="AA81" s="71"/>
      <c r="AB81" s="67"/>
      <c r="AC81" s="67"/>
      <c r="AD81" s="67"/>
      <c r="AE81" s="67"/>
      <c r="AF81" s="66"/>
      <c r="AG81" s="66"/>
      <c r="AH81" s="66"/>
      <c r="AI81" s="66"/>
      <c r="AJ81" s="66"/>
      <c r="AK81" s="66"/>
      <c r="AL81" s="66"/>
      <c r="AM81" s="66"/>
      <c r="AN81" s="66"/>
      <c r="AO81" s="66"/>
    </row>
    <row r="82" ht="12.75" customHeight="1">
      <c r="A82" s="67" t="s">
        <v>11</v>
      </c>
      <c r="B82" s="67" t="s">
        <v>43</v>
      </c>
      <c r="C82" s="67" t="s">
        <v>44</v>
      </c>
      <c r="D82" s="67" t="s">
        <v>45</v>
      </c>
      <c r="E82" s="67" t="s">
        <v>316</v>
      </c>
      <c r="F82" s="67" t="s">
        <v>47</v>
      </c>
      <c r="G82" s="67" t="s">
        <v>48</v>
      </c>
      <c r="H82" s="67" t="s">
        <v>49</v>
      </c>
      <c r="I82" s="67"/>
      <c r="J82" s="74"/>
      <c r="K82" s="74" t="s">
        <v>81</v>
      </c>
      <c r="L82" s="74" t="s">
        <v>11</v>
      </c>
      <c r="M82" s="74" t="s">
        <v>11</v>
      </c>
      <c r="N82" s="74" t="s">
        <v>45</v>
      </c>
      <c r="O82" s="74" t="s">
        <v>82</v>
      </c>
      <c r="P82" s="74" t="s">
        <v>83</v>
      </c>
      <c r="Q82" s="74" t="s">
        <v>45</v>
      </c>
      <c r="R82" s="74" t="s">
        <v>45</v>
      </c>
      <c r="S82" s="74" t="s">
        <v>45</v>
      </c>
      <c r="T82" s="74"/>
      <c r="U82" s="74"/>
      <c r="V82" s="75"/>
      <c r="W82" s="75"/>
      <c r="X82" s="76"/>
      <c r="Y82" s="77"/>
      <c r="Z82" s="78"/>
      <c r="AA82" s="71"/>
      <c r="AB82" s="67"/>
      <c r="AC82" s="67"/>
      <c r="AD82" s="67"/>
      <c r="AE82" s="67"/>
      <c r="AF82" s="66"/>
      <c r="AG82" s="66"/>
      <c r="AH82" s="66"/>
      <c r="AI82" s="66"/>
      <c r="AJ82" s="66"/>
      <c r="AK82" s="66"/>
      <c r="AL82" s="66"/>
      <c r="AM82" s="66"/>
      <c r="AN82" s="66"/>
      <c r="AO82" s="66"/>
    </row>
    <row r="83" ht="12.75" customHeight="1">
      <c r="A83" s="67" t="s">
        <v>11</v>
      </c>
      <c r="B83" s="67" t="s">
        <v>43</v>
      </c>
      <c r="C83" s="67" t="s">
        <v>44</v>
      </c>
      <c r="D83" s="67" t="s">
        <v>45</v>
      </c>
      <c r="E83" s="67" t="s">
        <v>317</v>
      </c>
      <c r="F83" s="67" t="s">
        <v>47</v>
      </c>
      <c r="G83" s="67" t="s">
        <v>48</v>
      </c>
      <c r="H83" s="67" t="s">
        <v>49</v>
      </c>
      <c r="I83" s="67"/>
      <c r="J83" s="74"/>
      <c r="K83" s="74" t="s">
        <v>81</v>
      </c>
      <c r="L83" s="74" t="s">
        <v>11</v>
      </c>
      <c r="M83" s="74" t="s">
        <v>11</v>
      </c>
      <c r="N83" s="74" t="s">
        <v>45</v>
      </c>
      <c r="O83" s="74" t="s">
        <v>82</v>
      </c>
      <c r="P83" s="74" t="s">
        <v>83</v>
      </c>
      <c r="Q83" s="74" t="s">
        <v>45</v>
      </c>
      <c r="R83" s="74" t="s">
        <v>45</v>
      </c>
      <c r="S83" s="74" t="s">
        <v>45</v>
      </c>
      <c r="T83" s="74"/>
      <c r="U83" s="74"/>
      <c r="V83" s="75"/>
      <c r="W83" s="75"/>
      <c r="X83" s="76"/>
      <c r="Y83" s="77"/>
      <c r="Z83" s="78"/>
      <c r="AA83" s="71"/>
      <c r="AB83" s="67"/>
      <c r="AC83" s="67"/>
      <c r="AD83" s="67"/>
      <c r="AE83" s="67"/>
      <c r="AF83" s="66"/>
      <c r="AG83" s="66"/>
      <c r="AH83" s="66"/>
      <c r="AI83" s="66"/>
      <c r="AJ83" s="66"/>
      <c r="AK83" s="66"/>
      <c r="AL83" s="66"/>
      <c r="AM83" s="66"/>
      <c r="AN83" s="66"/>
      <c r="AO83" s="66"/>
    </row>
    <row r="84" ht="12.75" customHeight="1">
      <c r="A84" s="67" t="s">
        <v>11</v>
      </c>
      <c r="B84" s="67" t="s">
        <v>43</v>
      </c>
      <c r="C84" s="67" t="s">
        <v>44</v>
      </c>
      <c r="D84" s="67" t="s">
        <v>45</v>
      </c>
      <c r="E84" s="67" t="s">
        <v>318</v>
      </c>
      <c r="F84" s="67" t="s">
        <v>47</v>
      </c>
      <c r="G84" s="67" t="s">
        <v>48</v>
      </c>
      <c r="H84" s="67" t="s">
        <v>49</v>
      </c>
      <c r="I84" s="67"/>
      <c r="J84" s="74"/>
      <c r="K84" s="74" t="s">
        <v>81</v>
      </c>
      <c r="L84" s="74" t="s">
        <v>11</v>
      </c>
      <c r="M84" s="74" t="s">
        <v>11</v>
      </c>
      <c r="N84" s="74" t="s">
        <v>45</v>
      </c>
      <c r="O84" s="74" t="s">
        <v>82</v>
      </c>
      <c r="P84" s="74" t="s">
        <v>83</v>
      </c>
      <c r="Q84" s="74" t="s">
        <v>45</v>
      </c>
      <c r="R84" s="74" t="s">
        <v>45</v>
      </c>
      <c r="S84" s="74" t="s">
        <v>45</v>
      </c>
      <c r="T84" s="74"/>
      <c r="U84" s="74"/>
      <c r="V84" s="75"/>
      <c r="W84" s="75"/>
      <c r="X84" s="76"/>
      <c r="Y84" s="77"/>
      <c r="Z84" s="78"/>
      <c r="AA84" s="71"/>
      <c r="AB84" s="67"/>
      <c r="AC84" s="67"/>
      <c r="AD84" s="67"/>
      <c r="AE84" s="67"/>
      <c r="AF84" s="66"/>
      <c r="AG84" s="66"/>
      <c r="AH84" s="66"/>
      <c r="AI84" s="66"/>
      <c r="AJ84" s="66"/>
      <c r="AK84" s="66"/>
      <c r="AL84" s="66"/>
      <c r="AM84" s="66"/>
      <c r="AN84" s="66"/>
      <c r="AO84" s="66"/>
    </row>
    <row r="85" ht="12.75" customHeight="1">
      <c r="A85" s="67" t="s">
        <v>11</v>
      </c>
      <c r="B85" s="67" t="s">
        <v>43</v>
      </c>
      <c r="C85" s="67" t="s">
        <v>44</v>
      </c>
      <c r="D85" s="67" t="s">
        <v>45</v>
      </c>
      <c r="E85" s="67" t="s">
        <v>319</v>
      </c>
      <c r="F85" s="67" t="s">
        <v>47</v>
      </c>
      <c r="G85" s="67" t="s">
        <v>48</v>
      </c>
      <c r="H85" s="67" t="s">
        <v>49</v>
      </c>
      <c r="I85" s="67"/>
      <c r="J85" s="74"/>
      <c r="K85" s="74" t="s">
        <v>81</v>
      </c>
      <c r="L85" s="74" t="s">
        <v>11</v>
      </c>
      <c r="M85" s="74" t="s">
        <v>11</v>
      </c>
      <c r="N85" s="74" t="s">
        <v>45</v>
      </c>
      <c r="O85" s="74" t="s">
        <v>82</v>
      </c>
      <c r="P85" s="74" t="s">
        <v>83</v>
      </c>
      <c r="Q85" s="74" t="s">
        <v>45</v>
      </c>
      <c r="R85" s="74" t="s">
        <v>45</v>
      </c>
      <c r="S85" s="74" t="s">
        <v>45</v>
      </c>
      <c r="T85" s="74"/>
      <c r="U85" s="74"/>
      <c r="V85" s="75"/>
      <c r="W85" s="75"/>
      <c r="X85" s="76"/>
      <c r="Y85" s="77"/>
      <c r="Z85" s="78"/>
      <c r="AA85" s="71"/>
      <c r="AB85" s="67"/>
      <c r="AC85" s="67"/>
      <c r="AD85" s="67"/>
      <c r="AE85" s="67"/>
      <c r="AF85" s="66"/>
      <c r="AG85" s="66"/>
      <c r="AH85" s="66"/>
      <c r="AI85" s="66"/>
      <c r="AJ85" s="66"/>
      <c r="AK85" s="66"/>
      <c r="AL85" s="66"/>
      <c r="AM85" s="66"/>
      <c r="AN85" s="66"/>
      <c r="AO85" s="66"/>
    </row>
    <row r="86" ht="12.75" customHeight="1">
      <c r="A86" s="67" t="s">
        <v>11</v>
      </c>
      <c r="B86" s="67" t="s">
        <v>43</v>
      </c>
      <c r="C86" s="67" t="s">
        <v>44</v>
      </c>
      <c r="D86" s="67" t="s">
        <v>45</v>
      </c>
      <c r="E86" s="67" t="s">
        <v>320</v>
      </c>
      <c r="F86" s="67" t="s">
        <v>47</v>
      </c>
      <c r="G86" s="67" t="s">
        <v>48</v>
      </c>
      <c r="H86" s="67" t="s">
        <v>49</v>
      </c>
      <c r="I86" s="67"/>
      <c r="J86" s="74"/>
      <c r="K86" s="74" t="s">
        <v>81</v>
      </c>
      <c r="L86" s="74" t="s">
        <v>11</v>
      </c>
      <c r="M86" s="74" t="s">
        <v>11</v>
      </c>
      <c r="N86" s="74" t="s">
        <v>45</v>
      </c>
      <c r="O86" s="74" t="s">
        <v>82</v>
      </c>
      <c r="P86" s="74" t="s">
        <v>83</v>
      </c>
      <c r="Q86" s="74" t="s">
        <v>45</v>
      </c>
      <c r="R86" s="74" t="s">
        <v>45</v>
      </c>
      <c r="S86" s="74" t="s">
        <v>45</v>
      </c>
      <c r="T86" s="74"/>
      <c r="U86" s="74"/>
      <c r="V86" s="75"/>
      <c r="W86" s="75"/>
      <c r="X86" s="76"/>
      <c r="Y86" s="77"/>
      <c r="Z86" s="78"/>
      <c r="AA86" s="71"/>
      <c r="AB86" s="67"/>
      <c r="AC86" s="67"/>
      <c r="AD86" s="67"/>
      <c r="AE86" s="67"/>
      <c r="AF86" s="66"/>
      <c r="AG86" s="66"/>
      <c r="AH86" s="66"/>
      <c r="AI86" s="66"/>
      <c r="AJ86" s="66"/>
      <c r="AK86" s="66"/>
      <c r="AL86" s="66"/>
      <c r="AM86" s="66"/>
      <c r="AN86" s="66"/>
      <c r="AO86" s="66"/>
    </row>
    <row r="87" ht="12.75" customHeight="1">
      <c r="A87" s="67" t="s">
        <v>11</v>
      </c>
      <c r="B87" s="67" t="s">
        <v>43</v>
      </c>
      <c r="C87" s="67" t="s">
        <v>44</v>
      </c>
      <c r="D87" s="67" t="s">
        <v>45</v>
      </c>
      <c r="E87" s="67" t="s">
        <v>321</v>
      </c>
      <c r="F87" s="67" t="s">
        <v>47</v>
      </c>
      <c r="G87" s="67" t="s">
        <v>48</v>
      </c>
      <c r="H87" s="67" t="s">
        <v>49</v>
      </c>
      <c r="I87" s="67"/>
      <c r="J87" s="74"/>
      <c r="K87" s="74" t="s">
        <v>81</v>
      </c>
      <c r="L87" s="74" t="s">
        <v>11</v>
      </c>
      <c r="M87" s="74" t="s">
        <v>11</v>
      </c>
      <c r="N87" s="74" t="s">
        <v>45</v>
      </c>
      <c r="O87" s="74" t="s">
        <v>82</v>
      </c>
      <c r="P87" s="74" t="s">
        <v>83</v>
      </c>
      <c r="Q87" s="74" t="s">
        <v>45</v>
      </c>
      <c r="R87" s="74" t="s">
        <v>45</v>
      </c>
      <c r="S87" s="74" t="s">
        <v>45</v>
      </c>
      <c r="T87" s="74"/>
      <c r="U87" s="74"/>
      <c r="V87" s="75"/>
      <c r="W87" s="75"/>
      <c r="X87" s="76"/>
      <c r="Y87" s="77"/>
      <c r="Z87" s="78"/>
      <c r="AA87" s="71"/>
      <c r="AB87" s="67"/>
      <c r="AC87" s="67"/>
      <c r="AD87" s="67"/>
      <c r="AE87" s="67"/>
      <c r="AF87" s="66"/>
      <c r="AG87" s="66"/>
      <c r="AH87" s="66"/>
      <c r="AI87" s="66"/>
      <c r="AJ87" s="66"/>
      <c r="AK87" s="66"/>
      <c r="AL87" s="66"/>
      <c r="AM87" s="66"/>
      <c r="AN87" s="66"/>
      <c r="AO87" s="66"/>
    </row>
    <row r="88" ht="12.75" customHeight="1">
      <c r="A88" s="67" t="s">
        <v>11</v>
      </c>
      <c r="B88" s="67" t="s">
        <v>43</v>
      </c>
      <c r="C88" s="67" t="s">
        <v>44</v>
      </c>
      <c r="D88" s="67" t="s">
        <v>45</v>
      </c>
      <c r="E88" s="67" t="s">
        <v>322</v>
      </c>
      <c r="F88" s="67" t="s">
        <v>47</v>
      </c>
      <c r="G88" s="67" t="s">
        <v>48</v>
      </c>
      <c r="H88" s="67" t="s">
        <v>49</v>
      </c>
      <c r="I88" s="67"/>
      <c r="J88" s="74"/>
      <c r="K88" s="74" t="s">
        <v>81</v>
      </c>
      <c r="L88" s="74" t="s">
        <v>11</v>
      </c>
      <c r="M88" s="74" t="s">
        <v>11</v>
      </c>
      <c r="N88" s="74" t="s">
        <v>45</v>
      </c>
      <c r="O88" s="74" t="s">
        <v>82</v>
      </c>
      <c r="P88" s="74" t="s">
        <v>83</v>
      </c>
      <c r="Q88" s="74" t="s">
        <v>45</v>
      </c>
      <c r="R88" s="74" t="s">
        <v>45</v>
      </c>
      <c r="S88" s="74" t="s">
        <v>45</v>
      </c>
      <c r="T88" s="74"/>
      <c r="U88" s="74"/>
      <c r="V88" s="75"/>
      <c r="W88" s="75"/>
      <c r="X88" s="76"/>
      <c r="Y88" s="77"/>
      <c r="Z88" s="78"/>
      <c r="AA88" s="71"/>
      <c r="AB88" s="67"/>
      <c r="AC88" s="67"/>
      <c r="AD88" s="67"/>
      <c r="AE88" s="67"/>
      <c r="AF88" s="66"/>
      <c r="AG88" s="66"/>
      <c r="AH88" s="66"/>
      <c r="AI88" s="66"/>
      <c r="AJ88" s="66"/>
      <c r="AK88" s="66"/>
      <c r="AL88" s="66"/>
      <c r="AM88" s="66"/>
      <c r="AN88" s="66"/>
      <c r="AO88" s="66"/>
    </row>
    <row r="89" ht="12.75" customHeight="1">
      <c r="A89" s="67" t="s">
        <v>11</v>
      </c>
      <c r="B89" s="67" t="s">
        <v>43</v>
      </c>
      <c r="C89" s="67" t="s">
        <v>44</v>
      </c>
      <c r="D89" s="67" t="s">
        <v>45</v>
      </c>
      <c r="E89" s="67" t="s">
        <v>323</v>
      </c>
      <c r="F89" s="67" t="s">
        <v>47</v>
      </c>
      <c r="G89" s="67" t="s">
        <v>48</v>
      </c>
      <c r="H89" s="67" t="s">
        <v>49</v>
      </c>
      <c r="I89" s="67"/>
      <c r="J89" s="74"/>
      <c r="K89" s="74" t="s">
        <v>81</v>
      </c>
      <c r="L89" s="74" t="s">
        <v>11</v>
      </c>
      <c r="M89" s="74" t="s">
        <v>11</v>
      </c>
      <c r="N89" s="74" t="s">
        <v>45</v>
      </c>
      <c r="O89" s="74" t="s">
        <v>82</v>
      </c>
      <c r="P89" s="74" t="s">
        <v>83</v>
      </c>
      <c r="Q89" s="74" t="s">
        <v>45</v>
      </c>
      <c r="R89" s="74" t="s">
        <v>45</v>
      </c>
      <c r="S89" s="74" t="s">
        <v>45</v>
      </c>
      <c r="T89" s="74"/>
      <c r="U89" s="74"/>
      <c r="V89" s="75"/>
      <c r="W89" s="75"/>
      <c r="X89" s="76"/>
      <c r="Y89" s="77"/>
      <c r="Z89" s="78"/>
      <c r="AA89" s="71"/>
      <c r="AB89" s="67"/>
      <c r="AC89" s="67"/>
      <c r="AD89" s="67"/>
      <c r="AE89" s="67"/>
      <c r="AF89" s="66"/>
      <c r="AG89" s="66"/>
      <c r="AH89" s="66"/>
      <c r="AI89" s="66"/>
      <c r="AJ89" s="66"/>
      <c r="AK89" s="66"/>
      <c r="AL89" s="66"/>
      <c r="AM89" s="66"/>
      <c r="AN89" s="66"/>
      <c r="AO89" s="66"/>
    </row>
    <row r="90" ht="12.75" customHeight="1">
      <c r="A90" s="67" t="s">
        <v>11</v>
      </c>
      <c r="B90" s="67" t="s">
        <v>43</v>
      </c>
      <c r="C90" s="67" t="s">
        <v>44</v>
      </c>
      <c r="D90" s="67" t="s">
        <v>45</v>
      </c>
      <c r="E90" s="67" t="s">
        <v>324</v>
      </c>
      <c r="F90" s="67" t="s">
        <v>47</v>
      </c>
      <c r="G90" s="67" t="s">
        <v>48</v>
      </c>
      <c r="H90" s="67" t="s">
        <v>49</v>
      </c>
      <c r="I90" s="67"/>
      <c r="J90" s="74"/>
      <c r="K90" s="74" t="s">
        <v>81</v>
      </c>
      <c r="L90" s="74" t="s">
        <v>11</v>
      </c>
      <c r="M90" s="74" t="s">
        <v>11</v>
      </c>
      <c r="N90" s="74" t="s">
        <v>45</v>
      </c>
      <c r="O90" s="74" t="s">
        <v>82</v>
      </c>
      <c r="P90" s="74" t="s">
        <v>83</v>
      </c>
      <c r="Q90" s="74" t="s">
        <v>45</v>
      </c>
      <c r="R90" s="74" t="s">
        <v>45</v>
      </c>
      <c r="S90" s="74" t="s">
        <v>45</v>
      </c>
      <c r="T90" s="74"/>
      <c r="U90" s="74"/>
      <c r="V90" s="75"/>
      <c r="W90" s="75"/>
      <c r="X90" s="76"/>
      <c r="Y90" s="77"/>
      <c r="Z90" s="78"/>
      <c r="AA90" s="71"/>
      <c r="AB90" s="67"/>
      <c r="AC90" s="67"/>
      <c r="AD90" s="67"/>
      <c r="AE90" s="67"/>
      <c r="AF90" s="66"/>
      <c r="AG90" s="66"/>
      <c r="AH90" s="66"/>
      <c r="AI90" s="66"/>
      <c r="AJ90" s="66"/>
      <c r="AK90" s="66"/>
      <c r="AL90" s="66"/>
      <c r="AM90" s="66"/>
      <c r="AN90" s="66"/>
      <c r="AO90" s="66"/>
    </row>
    <row r="91" ht="12.75" customHeight="1">
      <c r="A91" s="67" t="s">
        <v>11</v>
      </c>
      <c r="B91" s="67" t="s">
        <v>43</v>
      </c>
      <c r="C91" s="67" t="s">
        <v>44</v>
      </c>
      <c r="D91" s="67" t="s">
        <v>45</v>
      </c>
      <c r="E91" s="67" t="s">
        <v>325</v>
      </c>
      <c r="F91" s="67" t="s">
        <v>47</v>
      </c>
      <c r="G91" s="67" t="s">
        <v>48</v>
      </c>
      <c r="H91" s="67" t="s">
        <v>49</v>
      </c>
      <c r="I91" s="67"/>
      <c r="J91" s="74"/>
      <c r="K91" s="74" t="s">
        <v>81</v>
      </c>
      <c r="L91" s="74" t="s">
        <v>11</v>
      </c>
      <c r="M91" s="74" t="s">
        <v>11</v>
      </c>
      <c r="N91" s="74" t="s">
        <v>45</v>
      </c>
      <c r="O91" s="74" t="s">
        <v>82</v>
      </c>
      <c r="P91" s="74" t="s">
        <v>83</v>
      </c>
      <c r="Q91" s="74" t="s">
        <v>45</v>
      </c>
      <c r="R91" s="74" t="s">
        <v>45</v>
      </c>
      <c r="S91" s="74" t="s">
        <v>45</v>
      </c>
      <c r="T91" s="74"/>
      <c r="U91" s="74"/>
      <c r="V91" s="75"/>
      <c r="W91" s="75"/>
      <c r="X91" s="76"/>
      <c r="Y91" s="77"/>
      <c r="Z91" s="78"/>
      <c r="AA91" s="71"/>
      <c r="AB91" s="67"/>
      <c r="AC91" s="67"/>
      <c r="AD91" s="67"/>
      <c r="AE91" s="67"/>
      <c r="AF91" s="66"/>
      <c r="AG91" s="66"/>
      <c r="AH91" s="66"/>
      <c r="AI91" s="66"/>
      <c r="AJ91" s="66"/>
      <c r="AK91" s="66"/>
      <c r="AL91" s="66"/>
      <c r="AM91" s="66"/>
      <c r="AN91" s="66"/>
      <c r="AO91" s="66"/>
    </row>
    <row r="92" ht="12.75" customHeight="1">
      <c r="A92" s="67" t="s">
        <v>11</v>
      </c>
      <c r="B92" s="67" t="s">
        <v>43</v>
      </c>
      <c r="C92" s="67" t="s">
        <v>44</v>
      </c>
      <c r="D92" s="67" t="s">
        <v>45</v>
      </c>
      <c r="E92" s="67" t="s">
        <v>326</v>
      </c>
      <c r="F92" s="67" t="s">
        <v>47</v>
      </c>
      <c r="G92" s="67" t="s">
        <v>48</v>
      </c>
      <c r="H92" s="67" t="s">
        <v>49</v>
      </c>
      <c r="I92" s="67"/>
      <c r="J92" s="74"/>
      <c r="K92" s="74" t="s">
        <v>81</v>
      </c>
      <c r="L92" s="74" t="s">
        <v>11</v>
      </c>
      <c r="M92" s="74" t="s">
        <v>11</v>
      </c>
      <c r="N92" s="74" t="s">
        <v>45</v>
      </c>
      <c r="O92" s="74" t="s">
        <v>82</v>
      </c>
      <c r="P92" s="74" t="s">
        <v>83</v>
      </c>
      <c r="Q92" s="74" t="s">
        <v>45</v>
      </c>
      <c r="R92" s="74" t="s">
        <v>45</v>
      </c>
      <c r="S92" s="74" t="s">
        <v>45</v>
      </c>
      <c r="T92" s="74"/>
      <c r="U92" s="74"/>
      <c r="V92" s="75"/>
      <c r="W92" s="75"/>
      <c r="X92" s="76"/>
      <c r="Y92" s="77"/>
      <c r="Z92" s="78"/>
      <c r="AA92" s="71"/>
      <c r="AB92" s="67"/>
      <c r="AC92" s="67"/>
      <c r="AD92" s="67"/>
      <c r="AE92" s="67"/>
      <c r="AF92" s="66"/>
      <c r="AG92" s="66"/>
      <c r="AH92" s="66"/>
      <c r="AI92" s="66"/>
      <c r="AJ92" s="66"/>
      <c r="AK92" s="66"/>
      <c r="AL92" s="66"/>
      <c r="AM92" s="66"/>
      <c r="AN92" s="66"/>
      <c r="AO92" s="66"/>
    </row>
    <row r="93" ht="12.75" customHeight="1">
      <c r="A93" s="67" t="s">
        <v>11</v>
      </c>
      <c r="B93" s="67" t="s">
        <v>43</v>
      </c>
      <c r="C93" s="67" t="s">
        <v>44</v>
      </c>
      <c r="D93" s="67" t="s">
        <v>45</v>
      </c>
      <c r="E93" s="67" t="s">
        <v>327</v>
      </c>
      <c r="F93" s="67" t="s">
        <v>47</v>
      </c>
      <c r="G93" s="67" t="s">
        <v>48</v>
      </c>
      <c r="H93" s="67" t="s">
        <v>49</v>
      </c>
      <c r="I93" s="67"/>
      <c r="J93" s="74"/>
      <c r="K93" s="74" t="s">
        <v>81</v>
      </c>
      <c r="L93" s="74" t="s">
        <v>11</v>
      </c>
      <c r="M93" s="74" t="s">
        <v>11</v>
      </c>
      <c r="N93" s="74" t="s">
        <v>45</v>
      </c>
      <c r="O93" s="74" t="s">
        <v>82</v>
      </c>
      <c r="P93" s="74" t="s">
        <v>83</v>
      </c>
      <c r="Q93" s="74" t="s">
        <v>45</v>
      </c>
      <c r="R93" s="74" t="s">
        <v>45</v>
      </c>
      <c r="S93" s="74" t="s">
        <v>45</v>
      </c>
      <c r="T93" s="74"/>
      <c r="U93" s="74"/>
      <c r="V93" s="75"/>
      <c r="W93" s="75"/>
      <c r="X93" s="76"/>
      <c r="Y93" s="77"/>
      <c r="Z93" s="78"/>
      <c r="AA93" s="71"/>
      <c r="AB93" s="67"/>
      <c r="AC93" s="67"/>
      <c r="AD93" s="67"/>
      <c r="AE93" s="67"/>
      <c r="AF93" s="66"/>
      <c r="AG93" s="66"/>
      <c r="AH93" s="66"/>
      <c r="AI93" s="66"/>
      <c r="AJ93" s="66"/>
      <c r="AK93" s="66"/>
      <c r="AL93" s="66"/>
      <c r="AM93" s="66"/>
      <c r="AN93" s="66"/>
      <c r="AO93" s="66"/>
    </row>
    <row r="94" ht="12.75" customHeight="1">
      <c r="A94" s="67" t="s">
        <v>11</v>
      </c>
      <c r="B94" s="67" t="s">
        <v>43</v>
      </c>
      <c r="C94" s="67" t="s">
        <v>44</v>
      </c>
      <c r="D94" s="67" t="s">
        <v>45</v>
      </c>
      <c r="E94" s="67" t="s">
        <v>328</v>
      </c>
      <c r="F94" s="67" t="s">
        <v>47</v>
      </c>
      <c r="G94" s="67" t="s">
        <v>48</v>
      </c>
      <c r="H94" s="67" t="s">
        <v>49</v>
      </c>
      <c r="I94" s="67"/>
      <c r="J94" s="74"/>
      <c r="K94" s="74" t="s">
        <v>81</v>
      </c>
      <c r="L94" s="74" t="s">
        <v>11</v>
      </c>
      <c r="M94" s="74" t="s">
        <v>11</v>
      </c>
      <c r="N94" s="74" t="s">
        <v>45</v>
      </c>
      <c r="O94" s="74" t="s">
        <v>82</v>
      </c>
      <c r="P94" s="74" t="s">
        <v>83</v>
      </c>
      <c r="Q94" s="74" t="s">
        <v>45</v>
      </c>
      <c r="R94" s="74" t="s">
        <v>45</v>
      </c>
      <c r="S94" s="74" t="s">
        <v>45</v>
      </c>
      <c r="T94" s="74"/>
      <c r="U94" s="74"/>
      <c r="V94" s="75"/>
      <c r="W94" s="75"/>
      <c r="X94" s="76"/>
      <c r="Y94" s="77"/>
      <c r="Z94" s="78"/>
      <c r="AA94" s="71"/>
      <c r="AB94" s="67"/>
      <c r="AC94" s="67"/>
      <c r="AD94" s="67"/>
      <c r="AE94" s="67"/>
      <c r="AF94" s="66"/>
      <c r="AG94" s="66"/>
      <c r="AH94" s="66"/>
      <c r="AI94" s="66"/>
      <c r="AJ94" s="66"/>
      <c r="AK94" s="66"/>
      <c r="AL94" s="66"/>
      <c r="AM94" s="66"/>
      <c r="AN94" s="66"/>
      <c r="AO94" s="66"/>
    </row>
    <row r="95" ht="12.75" customHeight="1">
      <c r="A95" s="67" t="s">
        <v>11</v>
      </c>
      <c r="B95" s="67" t="s">
        <v>43</v>
      </c>
      <c r="C95" s="67" t="s">
        <v>44</v>
      </c>
      <c r="D95" s="67" t="s">
        <v>45</v>
      </c>
      <c r="E95" s="67" t="s">
        <v>329</v>
      </c>
      <c r="F95" s="67" t="s">
        <v>47</v>
      </c>
      <c r="G95" s="67" t="s">
        <v>48</v>
      </c>
      <c r="H95" s="67" t="s">
        <v>49</v>
      </c>
      <c r="I95" s="67"/>
      <c r="J95" s="74"/>
      <c r="K95" s="74" t="s">
        <v>81</v>
      </c>
      <c r="L95" s="74" t="s">
        <v>11</v>
      </c>
      <c r="M95" s="74" t="s">
        <v>11</v>
      </c>
      <c r="N95" s="74" t="s">
        <v>45</v>
      </c>
      <c r="O95" s="74" t="s">
        <v>82</v>
      </c>
      <c r="P95" s="74" t="s">
        <v>83</v>
      </c>
      <c r="Q95" s="74" t="s">
        <v>45</v>
      </c>
      <c r="R95" s="74" t="s">
        <v>45</v>
      </c>
      <c r="S95" s="74" t="s">
        <v>45</v>
      </c>
      <c r="T95" s="74"/>
      <c r="U95" s="74"/>
      <c r="V95" s="75"/>
      <c r="W95" s="75"/>
      <c r="X95" s="76"/>
      <c r="Y95" s="77"/>
      <c r="Z95" s="78"/>
      <c r="AA95" s="71"/>
      <c r="AB95" s="67"/>
      <c r="AC95" s="67"/>
      <c r="AD95" s="67"/>
      <c r="AE95" s="67"/>
      <c r="AF95" s="66"/>
      <c r="AG95" s="66"/>
      <c r="AH95" s="66"/>
      <c r="AI95" s="66"/>
      <c r="AJ95" s="66"/>
      <c r="AK95" s="66"/>
      <c r="AL95" s="66"/>
      <c r="AM95" s="66"/>
      <c r="AN95" s="66"/>
      <c r="AO95" s="66"/>
    </row>
    <row r="96" ht="12.75" customHeight="1">
      <c r="A96" s="67" t="s">
        <v>11</v>
      </c>
      <c r="B96" s="67" t="s">
        <v>43</v>
      </c>
      <c r="C96" s="67" t="s">
        <v>44</v>
      </c>
      <c r="D96" s="67" t="s">
        <v>45</v>
      </c>
      <c r="E96" s="67" t="s">
        <v>330</v>
      </c>
      <c r="F96" s="67" t="s">
        <v>47</v>
      </c>
      <c r="G96" s="67" t="s">
        <v>48</v>
      </c>
      <c r="H96" s="67" t="s">
        <v>49</v>
      </c>
      <c r="I96" s="67"/>
      <c r="J96" s="74"/>
      <c r="K96" s="74" t="s">
        <v>81</v>
      </c>
      <c r="L96" s="74" t="s">
        <v>11</v>
      </c>
      <c r="M96" s="74" t="s">
        <v>11</v>
      </c>
      <c r="N96" s="74" t="s">
        <v>45</v>
      </c>
      <c r="O96" s="74" t="s">
        <v>82</v>
      </c>
      <c r="P96" s="74" t="s">
        <v>83</v>
      </c>
      <c r="Q96" s="74" t="s">
        <v>45</v>
      </c>
      <c r="R96" s="74" t="s">
        <v>45</v>
      </c>
      <c r="S96" s="74" t="s">
        <v>45</v>
      </c>
      <c r="T96" s="74"/>
      <c r="U96" s="74"/>
      <c r="V96" s="75"/>
      <c r="W96" s="75"/>
      <c r="X96" s="76"/>
      <c r="Y96" s="77"/>
      <c r="Z96" s="78"/>
      <c r="AA96" s="71"/>
      <c r="AB96" s="67"/>
      <c r="AC96" s="67"/>
      <c r="AD96" s="67"/>
      <c r="AE96" s="67"/>
      <c r="AF96" s="66"/>
      <c r="AG96" s="66"/>
      <c r="AH96" s="66"/>
      <c r="AI96" s="66"/>
      <c r="AJ96" s="66"/>
      <c r="AK96" s="66"/>
      <c r="AL96" s="66"/>
      <c r="AM96" s="66"/>
      <c r="AN96" s="66"/>
      <c r="AO96" s="66"/>
    </row>
    <row r="97" ht="12.75" customHeight="1">
      <c r="A97" s="67" t="s">
        <v>11</v>
      </c>
      <c r="B97" s="67" t="s">
        <v>43</v>
      </c>
      <c r="C97" s="67" t="s">
        <v>44</v>
      </c>
      <c r="D97" s="67" t="s">
        <v>45</v>
      </c>
      <c r="E97" s="67" t="s">
        <v>331</v>
      </c>
      <c r="F97" s="67" t="s">
        <v>47</v>
      </c>
      <c r="G97" s="67" t="s">
        <v>48</v>
      </c>
      <c r="H97" s="67" t="s">
        <v>49</v>
      </c>
      <c r="I97" s="67"/>
      <c r="J97" s="74"/>
      <c r="K97" s="74" t="s">
        <v>81</v>
      </c>
      <c r="L97" s="74" t="s">
        <v>11</v>
      </c>
      <c r="M97" s="74" t="s">
        <v>11</v>
      </c>
      <c r="N97" s="74" t="s">
        <v>45</v>
      </c>
      <c r="O97" s="74" t="s">
        <v>82</v>
      </c>
      <c r="P97" s="74" t="s">
        <v>83</v>
      </c>
      <c r="Q97" s="74" t="s">
        <v>45</v>
      </c>
      <c r="R97" s="74" t="s">
        <v>45</v>
      </c>
      <c r="S97" s="74" t="s">
        <v>45</v>
      </c>
      <c r="T97" s="74"/>
      <c r="U97" s="74"/>
      <c r="V97" s="75"/>
      <c r="W97" s="75"/>
      <c r="X97" s="76"/>
      <c r="Y97" s="77"/>
      <c r="Z97" s="78"/>
      <c r="AA97" s="71"/>
      <c r="AB97" s="67"/>
      <c r="AC97" s="67"/>
      <c r="AD97" s="67"/>
      <c r="AE97" s="67"/>
      <c r="AF97" s="66"/>
      <c r="AG97" s="66"/>
      <c r="AH97" s="66"/>
      <c r="AI97" s="66"/>
      <c r="AJ97" s="66"/>
      <c r="AK97" s="66"/>
      <c r="AL97" s="66"/>
      <c r="AM97" s="66"/>
      <c r="AN97" s="66"/>
      <c r="AO97" s="66"/>
    </row>
    <row r="98" ht="12.75" customHeight="1">
      <c r="A98" s="67" t="s">
        <v>11</v>
      </c>
      <c r="B98" s="67" t="s">
        <v>43</v>
      </c>
      <c r="C98" s="67" t="s">
        <v>44</v>
      </c>
      <c r="D98" s="67" t="s">
        <v>45</v>
      </c>
      <c r="E98" s="67" t="s">
        <v>332</v>
      </c>
      <c r="F98" s="67" t="s">
        <v>47</v>
      </c>
      <c r="G98" s="67" t="s">
        <v>48</v>
      </c>
      <c r="H98" s="67" t="s">
        <v>49</v>
      </c>
      <c r="I98" s="67"/>
      <c r="J98" s="74"/>
      <c r="K98" s="74" t="s">
        <v>81</v>
      </c>
      <c r="L98" s="74" t="s">
        <v>11</v>
      </c>
      <c r="M98" s="74" t="s">
        <v>11</v>
      </c>
      <c r="N98" s="74" t="s">
        <v>45</v>
      </c>
      <c r="O98" s="74" t="s">
        <v>82</v>
      </c>
      <c r="P98" s="74" t="s">
        <v>83</v>
      </c>
      <c r="Q98" s="74" t="s">
        <v>45</v>
      </c>
      <c r="R98" s="74" t="s">
        <v>45</v>
      </c>
      <c r="S98" s="74" t="s">
        <v>45</v>
      </c>
      <c r="T98" s="74"/>
      <c r="U98" s="74"/>
      <c r="V98" s="75"/>
      <c r="W98" s="75"/>
      <c r="X98" s="76"/>
      <c r="Y98" s="77"/>
      <c r="Z98" s="78"/>
      <c r="AA98" s="71"/>
      <c r="AB98" s="67"/>
      <c r="AC98" s="67"/>
      <c r="AD98" s="67"/>
      <c r="AE98" s="67"/>
      <c r="AF98" s="66"/>
      <c r="AG98" s="66"/>
      <c r="AH98" s="66"/>
      <c r="AI98" s="66"/>
      <c r="AJ98" s="66"/>
      <c r="AK98" s="66"/>
      <c r="AL98" s="66"/>
      <c r="AM98" s="66"/>
      <c r="AN98" s="66"/>
      <c r="AO98" s="66"/>
    </row>
    <row r="99" ht="12.75" customHeight="1">
      <c r="A99" s="31" t="s">
        <v>11</v>
      </c>
      <c r="B99" s="31" t="s">
        <v>43</v>
      </c>
      <c r="C99" s="31" t="s">
        <v>44</v>
      </c>
      <c r="D99" s="31" t="s">
        <v>45</v>
      </c>
      <c r="E99" s="31" t="s">
        <v>333</v>
      </c>
      <c r="F99" s="31" t="s">
        <v>47</v>
      </c>
      <c r="G99" s="31" t="s">
        <v>48</v>
      </c>
      <c r="H99" s="31" t="s">
        <v>49</v>
      </c>
      <c r="I99" s="31"/>
      <c r="J99" s="74"/>
      <c r="K99" s="79" t="s">
        <v>81</v>
      </c>
      <c r="L99" s="79" t="s">
        <v>11</v>
      </c>
      <c r="M99" s="79" t="s">
        <v>11</v>
      </c>
      <c r="N99" s="79" t="s">
        <v>45</v>
      </c>
      <c r="O99" s="79" t="s">
        <v>82</v>
      </c>
      <c r="P99" s="79" t="s">
        <v>83</v>
      </c>
      <c r="Q99" s="79" t="s">
        <v>45</v>
      </c>
      <c r="R99" s="79" t="s">
        <v>45</v>
      </c>
      <c r="S99" s="79" t="s">
        <v>45</v>
      </c>
      <c r="T99" s="79"/>
      <c r="U99" s="74"/>
      <c r="V99" s="80"/>
      <c r="W99" s="80"/>
      <c r="X99" s="81"/>
      <c r="Y99" s="82"/>
      <c r="Z99" s="83"/>
      <c r="AA99" s="84"/>
      <c r="AB99" s="31"/>
      <c r="AC99" s="31"/>
      <c r="AD99" s="31"/>
      <c r="AE99" s="31"/>
      <c r="AF99" s="1"/>
      <c r="AG99" s="1"/>
      <c r="AH99" s="1"/>
      <c r="AI99" s="1"/>
      <c r="AJ99" s="1"/>
      <c r="AK99" s="1"/>
      <c r="AL99" s="1"/>
      <c r="AM99" s="1"/>
      <c r="AN99" s="1"/>
      <c r="AO99" s="1"/>
    </row>
    <row r="100" ht="12.75" customHeight="1">
      <c r="A100" s="31" t="s">
        <v>11</v>
      </c>
      <c r="B100" s="31" t="s">
        <v>43</v>
      </c>
      <c r="C100" s="31" t="s">
        <v>44</v>
      </c>
      <c r="D100" s="31" t="s">
        <v>45</v>
      </c>
      <c r="E100" s="31" t="s">
        <v>334</v>
      </c>
      <c r="F100" s="31" t="s">
        <v>47</v>
      </c>
      <c r="G100" s="31" t="s">
        <v>48</v>
      </c>
      <c r="H100" s="31" t="s">
        <v>49</v>
      </c>
      <c r="I100" s="31"/>
      <c r="J100" s="74"/>
      <c r="K100" s="79" t="s">
        <v>81</v>
      </c>
      <c r="L100" s="79" t="s">
        <v>11</v>
      </c>
      <c r="M100" s="79" t="s">
        <v>11</v>
      </c>
      <c r="N100" s="79" t="s">
        <v>45</v>
      </c>
      <c r="O100" s="79" t="s">
        <v>82</v>
      </c>
      <c r="P100" s="79" t="s">
        <v>83</v>
      </c>
      <c r="Q100" s="79" t="s">
        <v>45</v>
      </c>
      <c r="R100" s="79" t="s">
        <v>45</v>
      </c>
      <c r="S100" s="79" t="s">
        <v>45</v>
      </c>
      <c r="T100" s="79"/>
      <c r="U100" s="74"/>
      <c r="V100" s="80"/>
      <c r="W100" s="80"/>
      <c r="X100" s="81"/>
      <c r="Y100" s="82"/>
      <c r="Z100" s="83"/>
      <c r="AA100" s="84"/>
      <c r="AB100" s="31"/>
      <c r="AC100" s="31"/>
      <c r="AD100" s="31"/>
      <c r="AE100" s="31"/>
      <c r="AF100" s="1"/>
      <c r="AG100" s="1"/>
      <c r="AH100" s="1"/>
      <c r="AI100" s="1"/>
      <c r="AJ100" s="1"/>
      <c r="AK100" s="1"/>
      <c r="AL100" s="1"/>
      <c r="AM100" s="1"/>
      <c r="AN100" s="1"/>
      <c r="AO100" s="1"/>
    </row>
    <row r="101" ht="12.75" customHeight="1">
      <c r="A101" s="31" t="s">
        <v>11</v>
      </c>
      <c r="B101" s="31" t="s">
        <v>43</v>
      </c>
      <c r="C101" s="31" t="s">
        <v>44</v>
      </c>
      <c r="D101" s="31" t="s">
        <v>45</v>
      </c>
      <c r="E101" s="31" t="s">
        <v>335</v>
      </c>
      <c r="F101" s="31" t="s">
        <v>47</v>
      </c>
      <c r="G101" s="31" t="s">
        <v>48</v>
      </c>
      <c r="H101" s="31" t="s">
        <v>49</v>
      </c>
      <c r="I101" s="31"/>
      <c r="J101" s="74"/>
      <c r="K101" s="79" t="s">
        <v>81</v>
      </c>
      <c r="L101" s="79" t="s">
        <v>11</v>
      </c>
      <c r="M101" s="79" t="s">
        <v>11</v>
      </c>
      <c r="N101" s="79" t="s">
        <v>45</v>
      </c>
      <c r="O101" s="79" t="s">
        <v>82</v>
      </c>
      <c r="P101" s="79" t="s">
        <v>83</v>
      </c>
      <c r="Q101" s="79" t="s">
        <v>45</v>
      </c>
      <c r="R101" s="79" t="s">
        <v>45</v>
      </c>
      <c r="S101" s="79" t="s">
        <v>45</v>
      </c>
      <c r="T101" s="79"/>
      <c r="U101" s="74"/>
      <c r="V101" s="80"/>
      <c r="W101" s="80"/>
      <c r="X101" s="81"/>
      <c r="Y101" s="82"/>
      <c r="Z101" s="83"/>
      <c r="AA101" s="84"/>
      <c r="AB101" s="31"/>
      <c r="AC101" s="31"/>
      <c r="AD101" s="31"/>
      <c r="AE101" s="31"/>
      <c r="AF101" s="1"/>
      <c r="AG101" s="1"/>
      <c r="AH101" s="1"/>
      <c r="AI101" s="1"/>
      <c r="AJ101" s="1"/>
      <c r="AK101" s="1"/>
      <c r="AL101" s="1"/>
      <c r="AM101" s="1"/>
      <c r="AN101" s="1"/>
      <c r="AO101" s="1"/>
    </row>
    <row r="102" ht="12.75" customHeight="1">
      <c r="A102" s="31" t="s">
        <v>11</v>
      </c>
      <c r="B102" s="31" t="s">
        <v>43</v>
      </c>
      <c r="C102" s="31" t="s">
        <v>44</v>
      </c>
      <c r="D102" s="31" t="s">
        <v>45</v>
      </c>
      <c r="E102" s="31" t="s">
        <v>336</v>
      </c>
      <c r="F102" s="31" t="s">
        <v>47</v>
      </c>
      <c r="G102" s="31" t="s">
        <v>48</v>
      </c>
      <c r="H102" s="31" t="s">
        <v>49</v>
      </c>
      <c r="I102" s="31"/>
      <c r="J102" s="74"/>
      <c r="K102" s="79" t="s">
        <v>81</v>
      </c>
      <c r="L102" s="79" t="s">
        <v>11</v>
      </c>
      <c r="M102" s="79" t="s">
        <v>45</v>
      </c>
      <c r="N102" s="79" t="s">
        <v>45</v>
      </c>
      <c r="O102" s="79" t="s">
        <v>82</v>
      </c>
      <c r="P102" s="79" t="s">
        <v>83</v>
      </c>
      <c r="Q102" s="79" t="s">
        <v>45</v>
      </c>
      <c r="R102" s="79" t="s">
        <v>45</v>
      </c>
      <c r="S102" s="79" t="s">
        <v>45</v>
      </c>
      <c r="T102" s="79"/>
      <c r="U102" s="74"/>
      <c r="V102" s="80"/>
      <c r="W102" s="80"/>
      <c r="X102" s="81"/>
      <c r="Y102" s="82"/>
      <c r="Z102" s="83"/>
      <c r="AA102" s="84"/>
      <c r="AB102" s="31"/>
      <c r="AC102" s="31"/>
      <c r="AD102" s="31"/>
      <c r="AE102" s="31"/>
      <c r="AF102" s="1"/>
      <c r="AG102" s="1"/>
      <c r="AH102" s="1"/>
      <c r="AI102" s="1"/>
      <c r="AJ102" s="1"/>
      <c r="AK102" s="1"/>
      <c r="AL102" s="1"/>
      <c r="AM102" s="1"/>
      <c r="AN102" s="1"/>
      <c r="AO102" s="1"/>
    </row>
    <row r="103" ht="12.75" customHeight="1">
      <c r="A103" s="31" t="s">
        <v>11</v>
      </c>
      <c r="B103" s="31" t="s">
        <v>43</v>
      </c>
      <c r="C103" s="31" t="s">
        <v>44</v>
      </c>
      <c r="D103" s="31" t="s">
        <v>45</v>
      </c>
      <c r="E103" s="31" t="s">
        <v>337</v>
      </c>
      <c r="F103" s="31" t="s">
        <v>47</v>
      </c>
      <c r="G103" s="31" t="s">
        <v>48</v>
      </c>
      <c r="H103" s="31" t="s">
        <v>49</v>
      </c>
      <c r="I103" s="31"/>
      <c r="J103" s="74"/>
      <c r="K103" s="79" t="s">
        <v>81</v>
      </c>
      <c r="L103" s="79" t="s">
        <v>11</v>
      </c>
      <c r="M103" s="79" t="s">
        <v>45</v>
      </c>
      <c r="N103" s="79" t="s">
        <v>45</v>
      </c>
      <c r="O103" s="79" t="s">
        <v>82</v>
      </c>
      <c r="P103" s="79" t="s">
        <v>83</v>
      </c>
      <c r="Q103" s="79" t="s">
        <v>45</v>
      </c>
      <c r="R103" s="79" t="s">
        <v>45</v>
      </c>
      <c r="S103" s="79" t="s">
        <v>45</v>
      </c>
      <c r="T103" s="79"/>
      <c r="U103" s="74"/>
      <c r="V103" s="80"/>
      <c r="W103" s="80"/>
      <c r="X103" s="81"/>
      <c r="Y103" s="82"/>
      <c r="Z103" s="83"/>
      <c r="AA103" s="84"/>
      <c r="AB103" s="31"/>
      <c r="AC103" s="31"/>
      <c r="AD103" s="31"/>
      <c r="AE103" s="31"/>
      <c r="AF103" s="1"/>
      <c r="AG103" s="1"/>
      <c r="AH103" s="1"/>
      <c r="AI103" s="1"/>
      <c r="AJ103" s="1"/>
      <c r="AK103" s="1"/>
      <c r="AL103" s="1"/>
      <c r="AM103" s="1"/>
      <c r="AN103" s="1"/>
      <c r="AO103" s="1"/>
    </row>
    <row r="104" ht="12.75" customHeight="1">
      <c r="A104" s="31" t="s">
        <v>11</v>
      </c>
      <c r="B104" s="31" t="s">
        <v>43</v>
      </c>
      <c r="C104" s="31" t="s">
        <v>44</v>
      </c>
      <c r="D104" s="31" t="s">
        <v>45</v>
      </c>
      <c r="E104" s="31" t="s">
        <v>338</v>
      </c>
      <c r="F104" s="31" t="s">
        <v>47</v>
      </c>
      <c r="G104" s="31" t="s">
        <v>48</v>
      </c>
      <c r="H104" s="31" t="s">
        <v>49</v>
      </c>
      <c r="I104" s="31"/>
      <c r="J104" s="74"/>
      <c r="K104" s="79" t="s">
        <v>81</v>
      </c>
      <c r="L104" s="79" t="s">
        <v>11</v>
      </c>
      <c r="M104" s="79" t="s">
        <v>45</v>
      </c>
      <c r="N104" s="79" t="s">
        <v>45</v>
      </c>
      <c r="O104" s="79" t="s">
        <v>82</v>
      </c>
      <c r="P104" s="79" t="s">
        <v>83</v>
      </c>
      <c r="Q104" s="79" t="s">
        <v>45</v>
      </c>
      <c r="R104" s="79" t="s">
        <v>45</v>
      </c>
      <c r="S104" s="79" t="s">
        <v>45</v>
      </c>
      <c r="T104" s="79"/>
      <c r="U104" s="74"/>
      <c r="V104" s="80"/>
      <c r="W104" s="80"/>
      <c r="X104" s="81"/>
      <c r="Y104" s="82"/>
      <c r="Z104" s="83"/>
      <c r="AA104" s="84"/>
      <c r="AB104" s="31"/>
      <c r="AC104" s="31"/>
      <c r="AD104" s="31"/>
      <c r="AE104" s="31"/>
      <c r="AF104" s="1"/>
      <c r="AG104" s="1"/>
      <c r="AH104" s="1"/>
      <c r="AI104" s="1"/>
      <c r="AJ104" s="1"/>
      <c r="AK104" s="1"/>
      <c r="AL104" s="1"/>
      <c r="AM104" s="1"/>
      <c r="AN104" s="1"/>
      <c r="AO104" s="1"/>
    </row>
    <row r="105" ht="12.75" customHeight="1">
      <c r="A105" s="31" t="s">
        <v>11</v>
      </c>
      <c r="B105" s="31" t="s">
        <v>43</v>
      </c>
      <c r="C105" s="31" t="s">
        <v>44</v>
      </c>
      <c r="D105" s="31" t="s">
        <v>45</v>
      </c>
      <c r="E105" s="31" t="s">
        <v>339</v>
      </c>
      <c r="F105" s="31" t="s">
        <v>47</v>
      </c>
      <c r="G105" s="31" t="s">
        <v>48</v>
      </c>
      <c r="H105" s="31" t="s">
        <v>49</v>
      </c>
      <c r="I105" s="31"/>
      <c r="J105" s="74"/>
      <c r="K105" s="79" t="s">
        <v>81</v>
      </c>
      <c r="L105" s="79" t="s">
        <v>11</v>
      </c>
      <c r="M105" s="79" t="s">
        <v>45</v>
      </c>
      <c r="N105" s="79" t="s">
        <v>45</v>
      </c>
      <c r="O105" s="79" t="s">
        <v>82</v>
      </c>
      <c r="P105" s="79" t="s">
        <v>83</v>
      </c>
      <c r="Q105" s="79" t="s">
        <v>45</v>
      </c>
      <c r="R105" s="79" t="s">
        <v>45</v>
      </c>
      <c r="S105" s="79" t="s">
        <v>45</v>
      </c>
      <c r="T105" s="79"/>
      <c r="U105" s="74"/>
      <c r="V105" s="80"/>
      <c r="W105" s="80"/>
      <c r="X105" s="81"/>
      <c r="Y105" s="82"/>
      <c r="Z105" s="83"/>
      <c r="AA105" s="84"/>
      <c r="AB105" s="31"/>
      <c r="AC105" s="31"/>
      <c r="AD105" s="31"/>
      <c r="AE105" s="31"/>
      <c r="AF105" s="1"/>
      <c r="AG105" s="1"/>
      <c r="AH105" s="1"/>
      <c r="AI105" s="1"/>
      <c r="AJ105" s="1"/>
      <c r="AK105" s="1"/>
      <c r="AL105" s="1"/>
      <c r="AM105" s="1"/>
      <c r="AN105" s="1"/>
      <c r="AO105" s="1"/>
    </row>
    <row r="106" ht="12.75" customHeight="1">
      <c r="A106" s="31" t="s">
        <v>11</v>
      </c>
      <c r="B106" s="31" t="s">
        <v>43</v>
      </c>
      <c r="C106" s="31" t="s">
        <v>44</v>
      </c>
      <c r="D106" s="31" t="s">
        <v>45</v>
      </c>
      <c r="E106" s="31" t="s">
        <v>340</v>
      </c>
      <c r="F106" s="31" t="s">
        <v>47</v>
      </c>
      <c r="G106" s="31" t="s">
        <v>48</v>
      </c>
      <c r="H106" s="31" t="s">
        <v>49</v>
      </c>
      <c r="I106" s="31"/>
      <c r="J106" s="74"/>
      <c r="K106" s="79" t="s">
        <v>81</v>
      </c>
      <c r="L106" s="79" t="s">
        <v>11</v>
      </c>
      <c r="M106" s="79" t="s">
        <v>45</v>
      </c>
      <c r="N106" s="79" t="s">
        <v>45</v>
      </c>
      <c r="O106" s="79" t="s">
        <v>82</v>
      </c>
      <c r="P106" s="79" t="s">
        <v>83</v>
      </c>
      <c r="Q106" s="79" t="s">
        <v>45</v>
      </c>
      <c r="R106" s="79" t="s">
        <v>45</v>
      </c>
      <c r="S106" s="79" t="s">
        <v>45</v>
      </c>
      <c r="T106" s="79"/>
      <c r="U106" s="74"/>
      <c r="V106" s="80"/>
      <c r="W106" s="80"/>
      <c r="X106" s="81"/>
      <c r="Y106" s="82"/>
      <c r="Z106" s="83"/>
      <c r="AA106" s="84"/>
      <c r="AB106" s="31"/>
      <c r="AC106" s="31"/>
      <c r="AD106" s="31"/>
      <c r="AE106" s="31"/>
      <c r="AF106" s="1"/>
      <c r="AG106" s="1"/>
      <c r="AH106" s="1"/>
      <c r="AI106" s="1"/>
      <c r="AJ106" s="1"/>
      <c r="AK106" s="1"/>
      <c r="AL106" s="1"/>
      <c r="AM106" s="1"/>
      <c r="AN106" s="1"/>
      <c r="AO106" s="1"/>
    </row>
    <row r="107" ht="12.75" customHeight="1">
      <c r="A107" s="31" t="s">
        <v>11</v>
      </c>
      <c r="B107" s="31" t="s">
        <v>43</v>
      </c>
      <c r="C107" s="31" t="s">
        <v>44</v>
      </c>
      <c r="D107" s="31" t="s">
        <v>45</v>
      </c>
      <c r="E107" s="31" t="s">
        <v>341</v>
      </c>
      <c r="F107" s="31" t="s">
        <v>47</v>
      </c>
      <c r="G107" s="31" t="s">
        <v>48</v>
      </c>
      <c r="H107" s="31" t="s">
        <v>49</v>
      </c>
      <c r="I107" s="31"/>
      <c r="J107" s="74"/>
      <c r="K107" s="79" t="s">
        <v>81</v>
      </c>
      <c r="L107" s="79" t="s">
        <v>11</v>
      </c>
      <c r="M107" s="79" t="s">
        <v>45</v>
      </c>
      <c r="N107" s="79" t="s">
        <v>45</v>
      </c>
      <c r="O107" s="79" t="s">
        <v>82</v>
      </c>
      <c r="P107" s="79" t="s">
        <v>83</v>
      </c>
      <c r="Q107" s="79" t="s">
        <v>45</v>
      </c>
      <c r="R107" s="79" t="s">
        <v>45</v>
      </c>
      <c r="S107" s="79" t="s">
        <v>45</v>
      </c>
      <c r="T107" s="79"/>
      <c r="U107" s="74"/>
      <c r="V107" s="80"/>
      <c r="W107" s="80"/>
      <c r="X107" s="81"/>
      <c r="Y107" s="82"/>
      <c r="Z107" s="83"/>
      <c r="AA107" s="84"/>
      <c r="AB107" s="31"/>
      <c r="AC107" s="31"/>
      <c r="AD107" s="31"/>
      <c r="AE107" s="31"/>
      <c r="AF107" s="1"/>
      <c r="AG107" s="1"/>
      <c r="AH107" s="1"/>
      <c r="AI107" s="1"/>
      <c r="AJ107" s="1"/>
      <c r="AK107" s="1"/>
      <c r="AL107" s="1"/>
      <c r="AM107" s="1"/>
      <c r="AN107" s="1"/>
      <c r="AO107" s="1"/>
    </row>
    <row r="108" ht="12.75" customHeight="1">
      <c r="A108" s="31" t="s">
        <v>11</v>
      </c>
      <c r="B108" s="31" t="s">
        <v>43</v>
      </c>
      <c r="C108" s="31" t="s">
        <v>44</v>
      </c>
      <c r="D108" s="31" t="s">
        <v>45</v>
      </c>
      <c r="E108" s="31" t="s">
        <v>342</v>
      </c>
      <c r="F108" s="31" t="s">
        <v>47</v>
      </c>
      <c r="G108" s="31" t="s">
        <v>48</v>
      </c>
      <c r="H108" s="31" t="s">
        <v>49</v>
      </c>
      <c r="I108" s="31"/>
      <c r="J108" s="74"/>
      <c r="K108" s="79" t="s">
        <v>81</v>
      </c>
      <c r="L108" s="79" t="s">
        <v>11</v>
      </c>
      <c r="M108" s="79" t="s">
        <v>45</v>
      </c>
      <c r="N108" s="79" t="s">
        <v>45</v>
      </c>
      <c r="O108" s="79" t="s">
        <v>82</v>
      </c>
      <c r="P108" s="79" t="s">
        <v>83</v>
      </c>
      <c r="Q108" s="79" t="s">
        <v>45</v>
      </c>
      <c r="R108" s="79" t="s">
        <v>45</v>
      </c>
      <c r="S108" s="79" t="s">
        <v>45</v>
      </c>
      <c r="T108" s="79"/>
      <c r="U108" s="74"/>
      <c r="V108" s="80"/>
      <c r="W108" s="80"/>
      <c r="X108" s="81"/>
      <c r="Y108" s="82"/>
      <c r="Z108" s="83"/>
      <c r="AA108" s="84"/>
      <c r="AB108" s="31"/>
      <c r="AC108" s="31"/>
      <c r="AD108" s="31"/>
      <c r="AE108" s="31"/>
      <c r="AF108" s="1"/>
      <c r="AG108" s="1"/>
      <c r="AH108" s="1"/>
      <c r="AI108" s="1"/>
      <c r="AJ108" s="1"/>
      <c r="AK108" s="1"/>
      <c r="AL108" s="1"/>
      <c r="AM108" s="1"/>
      <c r="AN108" s="1"/>
      <c r="AO108" s="1"/>
    </row>
    <row r="109" ht="12.75" customHeight="1">
      <c r="A109" s="31" t="s">
        <v>11</v>
      </c>
      <c r="B109" s="31" t="s">
        <v>43</v>
      </c>
      <c r="C109" s="31" t="s">
        <v>44</v>
      </c>
      <c r="D109" s="31" t="s">
        <v>45</v>
      </c>
      <c r="E109" s="31" t="s">
        <v>343</v>
      </c>
      <c r="F109" s="31" t="s">
        <v>47</v>
      </c>
      <c r="G109" s="31" t="s">
        <v>48</v>
      </c>
      <c r="H109" s="31" t="s">
        <v>49</v>
      </c>
      <c r="I109" s="31"/>
      <c r="J109" s="74"/>
      <c r="K109" s="79" t="s">
        <v>81</v>
      </c>
      <c r="L109" s="79" t="s">
        <v>11</v>
      </c>
      <c r="M109" s="79" t="s">
        <v>45</v>
      </c>
      <c r="N109" s="79" t="s">
        <v>45</v>
      </c>
      <c r="O109" s="79" t="s">
        <v>82</v>
      </c>
      <c r="P109" s="79" t="s">
        <v>83</v>
      </c>
      <c r="Q109" s="79" t="s">
        <v>45</v>
      </c>
      <c r="R109" s="79" t="s">
        <v>45</v>
      </c>
      <c r="S109" s="79" t="s">
        <v>45</v>
      </c>
      <c r="T109" s="79"/>
      <c r="U109" s="74"/>
      <c r="V109" s="80"/>
      <c r="W109" s="80"/>
      <c r="X109" s="81"/>
      <c r="Y109" s="82"/>
      <c r="Z109" s="83"/>
      <c r="AA109" s="84"/>
      <c r="AB109" s="31"/>
      <c r="AC109" s="31"/>
      <c r="AD109" s="31"/>
      <c r="AE109" s="31"/>
      <c r="AF109" s="1"/>
      <c r="AG109" s="1"/>
      <c r="AH109" s="1"/>
      <c r="AI109" s="1"/>
      <c r="AJ109" s="1"/>
      <c r="AK109" s="1"/>
      <c r="AL109" s="1"/>
      <c r="AM109" s="1"/>
      <c r="AN109" s="1"/>
      <c r="AO109" s="1"/>
    </row>
    <row r="110" ht="12.75" customHeight="1">
      <c r="A110" s="31" t="s">
        <v>11</v>
      </c>
      <c r="B110" s="31" t="s">
        <v>43</v>
      </c>
      <c r="C110" s="31" t="s">
        <v>44</v>
      </c>
      <c r="D110" s="31" t="s">
        <v>45</v>
      </c>
      <c r="E110" s="31" t="s">
        <v>344</v>
      </c>
      <c r="F110" s="31" t="s">
        <v>47</v>
      </c>
      <c r="G110" s="31" t="s">
        <v>48</v>
      </c>
      <c r="H110" s="31" t="s">
        <v>49</v>
      </c>
      <c r="I110" s="31"/>
      <c r="J110" s="74"/>
      <c r="K110" s="79" t="s">
        <v>81</v>
      </c>
      <c r="L110" s="79" t="s">
        <v>11</v>
      </c>
      <c r="M110" s="79" t="s">
        <v>45</v>
      </c>
      <c r="N110" s="79" t="s">
        <v>45</v>
      </c>
      <c r="O110" s="79" t="s">
        <v>82</v>
      </c>
      <c r="P110" s="79" t="s">
        <v>83</v>
      </c>
      <c r="Q110" s="79" t="s">
        <v>45</v>
      </c>
      <c r="R110" s="79" t="s">
        <v>45</v>
      </c>
      <c r="S110" s="79" t="s">
        <v>45</v>
      </c>
      <c r="T110" s="79"/>
      <c r="U110" s="74"/>
      <c r="V110" s="80"/>
      <c r="W110" s="80"/>
      <c r="X110" s="81"/>
      <c r="Y110" s="82"/>
      <c r="Z110" s="83"/>
      <c r="AA110" s="84"/>
      <c r="AB110" s="31"/>
      <c r="AC110" s="31"/>
      <c r="AD110" s="31"/>
      <c r="AE110" s="31"/>
      <c r="AF110" s="1"/>
      <c r="AG110" s="1"/>
      <c r="AH110" s="1"/>
      <c r="AI110" s="1"/>
      <c r="AJ110" s="1"/>
      <c r="AK110" s="1"/>
      <c r="AL110" s="1"/>
      <c r="AM110" s="1"/>
      <c r="AN110" s="1"/>
      <c r="AO110" s="1"/>
    </row>
    <row r="111" ht="12.75" customHeight="1">
      <c r="A111" s="31" t="s">
        <v>11</v>
      </c>
      <c r="B111" s="31" t="s">
        <v>43</v>
      </c>
      <c r="C111" s="31" t="s">
        <v>44</v>
      </c>
      <c r="D111" s="31" t="s">
        <v>45</v>
      </c>
      <c r="E111" s="31" t="s">
        <v>345</v>
      </c>
      <c r="F111" s="31" t="s">
        <v>47</v>
      </c>
      <c r="G111" s="31" t="s">
        <v>48</v>
      </c>
      <c r="H111" s="31" t="s">
        <v>49</v>
      </c>
      <c r="I111" s="31"/>
      <c r="J111" s="74"/>
      <c r="K111" s="79" t="s">
        <v>81</v>
      </c>
      <c r="L111" s="79" t="s">
        <v>11</v>
      </c>
      <c r="M111" s="79" t="s">
        <v>45</v>
      </c>
      <c r="N111" s="79" t="s">
        <v>45</v>
      </c>
      <c r="O111" s="79" t="s">
        <v>82</v>
      </c>
      <c r="P111" s="79" t="s">
        <v>83</v>
      </c>
      <c r="Q111" s="79" t="s">
        <v>45</v>
      </c>
      <c r="R111" s="79" t="s">
        <v>45</v>
      </c>
      <c r="S111" s="79" t="s">
        <v>45</v>
      </c>
      <c r="T111" s="79"/>
      <c r="U111" s="74"/>
      <c r="V111" s="80"/>
      <c r="W111" s="80"/>
      <c r="X111" s="81"/>
      <c r="Y111" s="82"/>
      <c r="Z111" s="83"/>
      <c r="AA111" s="84"/>
      <c r="AB111" s="31"/>
      <c r="AC111" s="31"/>
      <c r="AD111" s="31"/>
      <c r="AE111" s="31"/>
      <c r="AF111" s="1"/>
      <c r="AG111" s="1"/>
      <c r="AH111" s="1"/>
      <c r="AI111" s="1"/>
      <c r="AJ111" s="1"/>
      <c r="AK111" s="1"/>
      <c r="AL111" s="1"/>
      <c r="AM111" s="1"/>
      <c r="AN111" s="1"/>
      <c r="AO111" s="1"/>
    </row>
    <row r="112" ht="12.75" customHeight="1">
      <c r="A112" s="31" t="s">
        <v>11</v>
      </c>
      <c r="B112" s="31" t="s">
        <v>43</v>
      </c>
      <c r="C112" s="31" t="s">
        <v>44</v>
      </c>
      <c r="D112" s="31" t="s">
        <v>45</v>
      </c>
      <c r="E112" s="31" t="s">
        <v>346</v>
      </c>
      <c r="F112" s="31" t="s">
        <v>47</v>
      </c>
      <c r="G112" s="31" t="s">
        <v>48</v>
      </c>
      <c r="H112" s="31" t="s">
        <v>49</v>
      </c>
      <c r="I112" s="31"/>
      <c r="J112" s="74"/>
      <c r="K112" s="79" t="s">
        <v>81</v>
      </c>
      <c r="L112" s="79" t="s">
        <v>11</v>
      </c>
      <c r="M112" s="79" t="s">
        <v>45</v>
      </c>
      <c r="N112" s="79" t="s">
        <v>45</v>
      </c>
      <c r="O112" s="79" t="s">
        <v>82</v>
      </c>
      <c r="P112" s="79" t="s">
        <v>83</v>
      </c>
      <c r="Q112" s="79" t="s">
        <v>45</v>
      </c>
      <c r="R112" s="79" t="s">
        <v>45</v>
      </c>
      <c r="S112" s="79" t="s">
        <v>45</v>
      </c>
      <c r="T112" s="79"/>
      <c r="U112" s="74"/>
      <c r="V112" s="80"/>
      <c r="W112" s="80"/>
      <c r="X112" s="81"/>
      <c r="Y112" s="82"/>
      <c r="Z112" s="83"/>
      <c r="AA112" s="84"/>
      <c r="AB112" s="31"/>
      <c r="AC112" s="31"/>
      <c r="AD112" s="31"/>
      <c r="AE112" s="31"/>
      <c r="AF112" s="1"/>
      <c r="AG112" s="1"/>
      <c r="AH112" s="1"/>
      <c r="AI112" s="1"/>
      <c r="AJ112" s="1"/>
      <c r="AK112" s="1"/>
      <c r="AL112" s="1"/>
      <c r="AM112" s="1"/>
      <c r="AN112" s="1"/>
      <c r="AO112" s="1"/>
    </row>
    <row r="113" ht="12.75" customHeight="1">
      <c r="A113" s="31" t="s">
        <v>11</v>
      </c>
      <c r="B113" s="31" t="s">
        <v>43</v>
      </c>
      <c r="C113" s="31" t="s">
        <v>44</v>
      </c>
      <c r="D113" s="31" t="s">
        <v>45</v>
      </c>
      <c r="E113" s="31" t="s">
        <v>347</v>
      </c>
      <c r="F113" s="31" t="s">
        <v>47</v>
      </c>
      <c r="G113" s="31" t="s">
        <v>48</v>
      </c>
      <c r="H113" s="31" t="s">
        <v>49</v>
      </c>
      <c r="I113" s="31"/>
      <c r="J113" s="74"/>
      <c r="K113" s="79" t="s">
        <v>81</v>
      </c>
      <c r="L113" s="79" t="s">
        <v>11</v>
      </c>
      <c r="M113" s="79" t="s">
        <v>45</v>
      </c>
      <c r="N113" s="79" t="s">
        <v>45</v>
      </c>
      <c r="O113" s="79" t="s">
        <v>82</v>
      </c>
      <c r="P113" s="79" t="s">
        <v>83</v>
      </c>
      <c r="Q113" s="79" t="s">
        <v>45</v>
      </c>
      <c r="R113" s="79" t="s">
        <v>45</v>
      </c>
      <c r="S113" s="79" t="s">
        <v>45</v>
      </c>
      <c r="T113" s="79"/>
      <c r="U113" s="74"/>
      <c r="V113" s="80"/>
      <c r="W113" s="80"/>
      <c r="X113" s="81"/>
      <c r="Y113" s="82"/>
      <c r="Z113" s="83"/>
      <c r="AA113" s="84"/>
      <c r="AB113" s="31"/>
      <c r="AC113" s="31"/>
      <c r="AD113" s="31"/>
      <c r="AE113" s="31"/>
      <c r="AF113" s="1"/>
      <c r="AG113" s="1"/>
      <c r="AH113" s="1"/>
      <c r="AI113" s="1"/>
      <c r="AJ113" s="1"/>
      <c r="AK113" s="1"/>
      <c r="AL113" s="1"/>
      <c r="AM113" s="1"/>
      <c r="AN113" s="1"/>
      <c r="AO113" s="1"/>
    </row>
    <row r="114" ht="12.75" customHeight="1">
      <c r="A114" s="31" t="s">
        <v>11</v>
      </c>
      <c r="B114" s="31" t="s">
        <v>43</v>
      </c>
      <c r="C114" s="31" t="s">
        <v>44</v>
      </c>
      <c r="D114" s="31" t="s">
        <v>45</v>
      </c>
      <c r="E114" s="31" t="s">
        <v>348</v>
      </c>
      <c r="F114" s="31" t="s">
        <v>47</v>
      </c>
      <c r="G114" s="31" t="s">
        <v>48</v>
      </c>
      <c r="H114" s="31" t="s">
        <v>49</v>
      </c>
      <c r="I114" s="31"/>
      <c r="J114" s="74"/>
      <c r="K114" s="79" t="s">
        <v>81</v>
      </c>
      <c r="L114" s="79" t="s">
        <v>11</v>
      </c>
      <c r="M114" s="79" t="s">
        <v>45</v>
      </c>
      <c r="N114" s="79" t="s">
        <v>45</v>
      </c>
      <c r="O114" s="79" t="s">
        <v>82</v>
      </c>
      <c r="P114" s="79" t="s">
        <v>83</v>
      </c>
      <c r="Q114" s="79" t="s">
        <v>45</v>
      </c>
      <c r="R114" s="79" t="s">
        <v>45</v>
      </c>
      <c r="S114" s="79" t="s">
        <v>45</v>
      </c>
      <c r="T114" s="79"/>
      <c r="U114" s="74"/>
      <c r="V114" s="80"/>
      <c r="W114" s="80"/>
      <c r="X114" s="81"/>
      <c r="Y114" s="82"/>
      <c r="Z114" s="83"/>
      <c r="AA114" s="84"/>
      <c r="AB114" s="31"/>
      <c r="AC114" s="31"/>
      <c r="AD114" s="31"/>
      <c r="AE114" s="31"/>
      <c r="AF114" s="1"/>
      <c r="AG114" s="1"/>
      <c r="AH114" s="1"/>
      <c r="AI114" s="1"/>
      <c r="AJ114" s="1"/>
      <c r="AK114" s="1"/>
      <c r="AL114" s="1"/>
      <c r="AM114" s="1"/>
      <c r="AN114" s="1"/>
      <c r="AO114" s="1"/>
    </row>
    <row r="115" ht="12.75" customHeight="1">
      <c r="A115" s="31" t="s">
        <v>11</v>
      </c>
      <c r="B115" s="31" t="s">
        <v>43</v>
      </c>
      <c r="C115" s="31" t="s">
        <v>44</v>
      </c>
      <c r="D115" s="31" t="s">
        <v>45</v>
      </c>
      <c r="E115" s="31" t="s">
        <v>349</v>
      </c>
      <c r="F115" s="31" t="s">
        <v>47</v>
      </c>
      <c r="G115" s="31" t="s">
        <v>48</v>
      </c>
      <c r="H115" s="31" t="s">
        <v>49</v>
      </c>
      <c r="I115" s="31"/>
      <c r="J115" s="74"/>
      <c r="K115" s="79" t="s">
        <v>81</v>
      </c>
      <c r="L115" s="79" t="s">
        <v>11</v>
      </c>
      <c r="M115" s="79" t="s">
        <v>45</v>
      </c>
      <c r="N115" s="79" t="s">
        <v>45</v>
      </c>
      <c r="O115" s="79" t="s">
        <v>82</v>
      </c>
      <c r="P115" s="79" t="s">
        <v>83</v>
      </c>
      <c r="Q115" s="79" t="s">
        <v>45</v>
      </c>
      <c r="R115" s="79" t="s">
        <v>45</v>
      </c>
      <c r="S115" s="79" t="s">
        <v>45</v>
      </c>
      <c r="T115" s="79"/>
      <c r="U115" s="74"/>
      <c r="V115" s="80"/>
      <c r="W115" s="80"/>
      <c r="X115" s="81"/>
      <c r="Y115" s="82"/>
      <c r="Z115" s="83"/>
      <c r="AA115" s="84"/>
      <c r="AB115" s="31"/>
      <c r="AC115" s="31"/>
      <c r="AD115" s="31"/>
      <c r="AE115" s="31"/>
      <c r="AF115" s="1"/>
      <c r="AG115" s="1"/>
      <c r="AH115" s="1"/>
      <c r="AI115" s="1"/>
      <c r="AJ115" s="1"/>
      <c r="AK115" s="1"/>
      <c r="AL115" s="1"/>
      <c r="AM115" s="1"/>
      <c r="AN115" s="1"/>
      <c r="AO115" s="1"/>
    </row>
    <row r="116" ht="12.75" customHeight="1">
      <c r="A116" s="31" t="s">
        <v>11</v>
      </c>
      <c r="B116" s="31" t="s">
        <v>43</v>
      </c>
      <c r="C116" s="31" t="s">
        <v>44</v>
      </c>
      <c r="D116" s="31" t="s">
        <v>45</v>
      </c>
      <c r="E116" s="31" t="s">
        <v>350</v>
      </c>
      <c r="F116" s="31" t="s">
        <v>47</v>
      </c>
      <c r="G116" s="31" t="s">
        <v>48</v>
      </c>
      <c r="H116" s="31" t="s">
        <v>49</v>
      </c>
      <c r="I116" s="31"/>
      <c r="J116" s="74"/>
      <c r="K116" s="79" t="s">
        <v>81</v>
      </c>
      <c r="L116" s="79" t="s">
        <v>11</v>
      </c>
      <c r="M116" s="79" t="s">
        <v>45</v>
      </c>
      <c r="N116" s="79" t="s">
        <v>45</v>
      </c>
      <c r="O116" s="79" t="s">
        <v>82</v>
      </c>
      <c r="P116" s="79" t="s">
        <v>83</v>
      </c>
      <c r="Q116" s="79" t="s">
        <v>45</v>
      </c>
      <c r="R116" s="79" t="s">
        <v>45</v>
      </c>
      <c r="S116" s="79" t="s">
        <v>45</v>
      </c>
      <c r="T116" s="79"/>
      <c r="U116" s="74"/>
      <c r="V116" s="80"/>
      <c r="W116" s="80"/>
      <c r="X116" s="81"/>
      <c r="Y116" s="82"/>
      <c r="Z116" s="83"/>
      <c r="AA116" s="84"/>
      <c r="AB116" s="31"/>
      <c r="AC116" s="31"/>
      <c r="AD116" s="31"/>
      <c r="AE116" s="31"/>
      <c r="AF116" s="1"/>
      <c r="AG116" s="1"/>
      <c r="AH116" s="1"/>
      <c r="AI116" s="1"/>
      <c r="AJ116" s="1"/>
      <c r="AK116" s="1"/>
      <c r="AL116" s="1"/>
      <c r="AM116" s="1"/>
      <c r="AN116" s="1"/>
      <c r="AO116" s="1"/>
    </row>
    <row r="117" ht="12.75" customHeight="1">
      <c r="A117" s="31" t="s">
        <v>11</v>
      </c>
      <c r="B117" s="31" t="s">
        <v>43</v>
      </c>
      <c r="C117" s="31" t="s">
        <v>44</v>
      </c>
      <c r="D117" s="31" t="s">
        <v>45</v>
      </c>
      <c r="E117" s="31" t="s">
        <v>47</v>
      </c>
      <c r="F117" s="31" t="s">
        <v>47</v>
      </c>
      <c r="G117" s="31" t="s">
        <v>48</v>
      </c>
      <c r="H117" s="31" t="s">
        <v>49</v>
      </c>
      <c r="I117" s="31"/>
      <c r="J117" s="74"/>
      <c r="K117" s="79" t="s">
        <v>81</v>
      </c>
      <c r="L117" s="79" t="s">
        <v>11</v>
      </c>
      <c r="M117" s="79" t="s">
        <v>45</v>
      </c>
      <c r="N117" s="79" t="s">
        <v>45</v>
      </c>
      <c r="O117" s="79" t="s">
        <v>82</v>
      </c>
      <c r="P117" s="79" t="s">
        <v>83</v>
      </c>
      <c r="Q117" s="79" t="s">
        <v>45</v>
      </c>
      <c r="R117" s="79" t="s">
        <v>45</v>
      </c>
      <c r="S117" s="79" t="s">
        <v>45</v>
      </c>
      <c r="T117" s="79"/>
      <c r="U117" s="74"/>
      <c r="V117" s="80"/>
      <c r="W117" s="80"/>
      <c r="X117" s="81"/>
      <c r="Y117" s="82"/>
      <c r="Z117" s="83"/>
      <c r="AA117" s="84"/>
      <c r="AB117" s="31"/>
      <c r="AC117" s="31"/>
      <c r="AD117" s="31"/>
      <c r="AE117" s="31"/>
      <c r="AF117" s="1"/>
      <c r="AG117" s="1"/>
      <c r="AH117" s="1"/>
      <c r="AI117" s="1"/>
      <c r="AJ117" s="1"/>
      <c r="AK117" s="1"/>
      <c r="AL117" s="1"/>
      <c r="AM117" s="1"/>
      <c r="AN117" s="1"/>
      <c r="AO117" s="1"/>
    </row>
    <row r="118" ht="12.75" customHeight="1">
      <c r="A118" s="31" t="s">
        <v>11</v>
      </c>
      <c r="B118" s="31" t="s">
        <v>43</v>
      </c>
      <c r="C118" s="31" t="s">
        <v>44</v>
      </c>
      <c r="D118" s="31" t="s">
        <v>45</v>
      </c>
      <c r="E118" s="31" t="s">
        <v>351</v>
      </c>
      <c r="F118" s="31" t="s">
        <v>47</v>
      </c>
      <c r="G118" s="31" t="s">
        <v>48</v>
      </c>
      <c r="H118" s="31" t="s">
        <v>49</v>
      </c>
      <c r="I118" s="31"/>
      <c r="J118" s="74"/>
      <c r="K118" s="79" t="s">
        <v>81</v>
      </c>
      <c r="L118" s="79" t="s">
        <v>11</v>
      </c>
      <c r="M118" s="79" t="s">
        <v>45</v>
      </c>
      <c r="N118" s="79" t="s">
        <v>45</v>
      </c>
      <c r="O118" s="79" t="s">
        <v>82</v>
      </c>
      <c r="P118" s="79" t="s">
        <v>83</v>
      </c>
      <c r="Q118" s="79" t="s">
        <v>45</v>
      </c>
      <c r="R118" s="79" t="s">
        <v>45</v>
      </c>
      <c r="S118" s="79" t="s">
        <v>45</v>
      </c>
      <c r="T118" s="79"/>
      <c r="U118" s="74"/>
      <c r="V118" s="80"/>
      <c r="W118" s="80"/>
      <c r="X118" s="81"/>
      <c r="Y118" s="82"/>
      <c r="Z118" s="83"/>
      <c r="AA118" s="84"/>
      <c r="AB118" s="31"/>
      <c r="AC118" s="31"/>
      <c r="AD118" s="31"/>
      <c r="AE118" s="31"/>
      <c r="AF118" s="1"/>
      <c r="AG118" s="1"/>
      <c r="AH118" s="1"/>
      <c r="AI118" s="1"/>
      <c r="AJ118" s="1"/>
      <c r="AK118" s="1"/>
      <c r="AL118" s="1"/>
      <c r="AM118" s="1"/>
      <c r="AN118" s="1"/>
      <c r="AO118" s="1"/>
    </row>
    <row r="119" ht="12.75" customHeight="1">
      <c r="A119" s="31" t="s">
        <v>11</v>
      </c>
      <c r="B119" s="31" t="s">
        <v>43</v>
      </c>
      <c r="C119" s="31" t="s">
        <v>44</v>
      </c>
      <c r="D119" s="31" t="s">
        <v>45</v>
      </c>
      <c r="E119" s="31" t="s">
        <v>352</v>
      </c>
      <c r="F119" s="31" t="s">
        <v>47</v>
      </c>
      <c r="G119" s="31" t="s">
        <v>48</v>
      </c>
      <c r="H119" s="31" t="s">
        <v>49</v>
      </c>
      <c r="I119" s="31"/>
      <c r="J119" s="74"/>
      <c r="K119" s="79" t="s">
        <v>81</v>
      </c>
      <c r="L119" s="79" t="s">
        <v>11</v>
      </c>
      <c r="M119" s="79" t="s">
        <v>45</v>
      </c>
      <c r="N119" s="79" t="s">
        <v>45</v>
      </c>
      <c r="O119" s="79" t="s">
        <v>82</v>
      </c>
      <c r="P119" s="79" t="s">
        <v>83</v>
      </c>
      <c r="Q119" s="79" t="s">
        <v>45</v>
      </c>
      <c r="R119" s="79" t="s">
        <v>45</v>
      </c>
      <c r="S119" s="79" t="s">
        <v>45</v>
      </c>
      <c r="T119" s="79"/>
      <c r="U119" s="74"/>
      <c r="V119" s="80"/>
      <c r="W119" s="80"/>
      <c r="X119" s="81"/>
      <c r="Y119" s="82"/>
      <c r="Z119" s="83"/>
      <c r="AA119" s="84"/>
      <c r="AB119" s="31"/>
      <c r="AC119" s="31"/>
      <c r="AD119" s="31"/>
      <c r="AE119" s="31"/>
      <c r="AF119" s="1"/>
      <c r="AG119" s="1"/>
      <c r="AH119" s="1"/>
      <c r="AI119" s="1"/>
      <c r="AJ119" s="1"/>
      <c r="AK119" s="1"/>
      <c r="AL119" s="1"/>
      <c r="AM119" s="1"/>
      <c r="AN119" s="1"/>
      <c r="AO119" s="1"/>
    </row>
    <row r="120" ht="12.75" customHeight="1">
      <c r="A120" s="31" t="s">
        <v>11</v>
      </c>
      <c r="B120" s="31" t="s">
        <v>43</v>
      </c>
      <c r="C120" s="31" t="s">
        <v>44</v>
      </c>
      <c r="D120" s="31" t="s">
        <v>45</v>
      </c>
      <c r="E120" s="31" t="s">
        <v>353</v>
      </c>
      <c r="F120" s="31" t="s">
        <v>47</v>
      </c>
      <c r="G120" s="31" t="s">
        <v>48</v>
      </c>
      <c r="H120" s="31" t="s">
        <v>49</v>
      </c>
      <c r="I120" s="31"/>
      <c r="J120" s="74"/>
      <c r="K120" s="79" t="s">
        <v>81</v>
      </c>
      <c r="L120" s="79" t="s">
        <v>11</v>
      </c>
      <c r="M120" s="79" t="s">
        <v>45</v>
      </c>
      <c r="N120" s="79" t="s">
        <v>45</v>
      </c>
      <c r="O120" s="79" t="s">
        <v>82</v>
      </c>
      <c r="P120" s="79" t="s">
        <v>83</v>
      </c>
      <c r="Q120" s="79" t="s">
        <v>45</v>
      </c>
      <c r="R120" s="79" t="s">
        <v>45</v>
      </c>
      <c r="S120" s="79" t="s">
        <v>45</v>
      </c>
      <c r="T120" s="79"/>
      <c r="U120" s="74"/>
      <c r="V120" s="80"/>
      <c r="W120" s="80"/>
      <c r="X120" s="81"/>
      <c r="Y120" s="82"/>
      <c r="Z120" s="83"/>
      <c r="AA120" s="84"/>
      <c r="AB120" s="31"/>
      <c r="AC120" s="31"/>
      <c r="AD120" s="31"/>
      <c r="AE120" s="31"/>
      <c r="AF120" s="1"/>
      <c r="AG120" s="1"/>
      <c r="AH120" s="1"/>
      <c r="AI120" s="1"/>
      <c r="AJ120" s="1"/>
      <c r="AK120" s="1"/>
      <c r="AL120" s="1"/>
      <c r="AM120" s="1"/>
      <c r="AN120" s="1"/>
      <c r="AO120" s="1"/>
    </row>
    <row r="121" ht="12.75" customHeight="1">
      <c r="A121" s="31" t="s">
        <v>11</v>
      </c>
      <c r="B121" s="31" t="s">
        <v>43</v>
      </c>
      <c r="C121" s="31" t="s">
        <v>44</v>
      </c>
      <c r="D121" s="31" t="s">
        <v>45</v>
      </c>
      <c r="E121" s="31" t="s">
        <v>354</v>
      </c>
      <c r="F121" s="31" t="s">
        <v>47</v>
      </c>
      <c r="G121" s="31" t="s">
        <v>48</v>
      </c>
      <c r="H121" s="31" t="s">
        <v>49</v>
      </c>
      <c r="I121" s="31"/>
      <c r="J121" s="74"/>
      <c r="K121" s="79" t="s">
        <v>81</v>
      </c>
      <c r="L121" s="79" t="s">
        <v>11</v>
      </c>
      <c r="M121" s="79" t="s">
        <v>45</v>
      </c>
      <c r="N121" s="79" t="s">
        <v>45</v>
      </c>
      <c r="O121" s="79" t="s">
        <v>82</v>
      </c>
      <c r="P121" s="79" t="s">
        <v>83</v>
      </c>
      <c r="Q121" s="79" t="s">
        <v>45</v>
      </c>
      <c r="R121" s="79" t="s">
        <v>45</v>
      </c>
      <c r="S121" s="79" t="s">
        <v>45</v>
      </c>
      <c r="T121" s="79"/>
      <c r="U121" s="74"/>
      <c r="V121" s="80"/>
      <c r="W121" s="80"/>
      <c r="X121" s="81"/>
      <c r="Y121" s="82"/>
      <c r="Z121" s="83"/>
      <c r="AA121" s="84"/>
      <c r="AB121" s="31"/>
      <c r="AC121" s="31"/>
      <c r="AD121" s="31"/>
      <c r="AE121" s="31"/>
      <c r="AF121" s="1"/>
      <c r="AG121" s="1"/>
      <c r="AH121" s="1"/>
      <c r="AI121" s="1"/>
      <c r="AJ121" s="1"/>
      <c r="AK121" s="1"/>
      <c r="AL121" s="1"/>
      <c r="AM121" s="1"/>
      <c r="AN121" s="1"/>
      <c r="AO121" s="1"/>
    </row>
    <row r="122" ht="12.75" customHeight="1">
      <c r="A122" s="31" t="s">
        <v>11</v>
      </c>
      <c r="B122" s="31" t="s">
        <v>43</v>
      </c>
      <c r="C122" s="31" t="s">
        <v>44</v>
      </c>
      <c r="D122" s="31" t="s">
        <v>45</v>
      </c>
      <c r="E122" s="31" t="s">
        <v>355</v>
      </c>
      <c r="F122" s="31" t="s">
        <v>47</v>
      </c>
      <c r="G122" s="31" t="s">
        <v>48</v>
      </c>
      <c r="H122" s="31" t="s">
        <v>49</v>
      </c>
      <c r="I122" s="31"/>
      <c r="J122" s="74"/>
      <c r="K122" s="79" t="s">
        <v>81</v>
      </c>
      <c r="L122" s="79" t="s">
        <v>11</v>
      </c>
      <c r="M122" s="79" t="s">
        <v>45</v>
      </c>
      <c r="N122" s="79" t="s">
        <v>45</v>
      </c>
      <c r="O122" s="79" t="s">
        <v>82</v>
      </c>
      <c r="P122" s="79" t="s">
        <v>83</v>
      </c>
      <c r="Q122" s="79" t="s">
        <v>45</v>
      </c>
      <c r="R122" s="79" t="s">
        <v>45</v>
      </c>
      <c r="S122" s="79" t="s">
        <v>45</v>
      </c>
      <c r="T122" s="79"/>
      <c r="U122" s="74"/>
      <c r="V122" s="80"/>
      <c r="W122" s="80"/>
      <c r="X122" s="81"/>
      <c r="Y122" s="82"/>
      <c r="Z122" s="83"/>
      <c r="AA122" s="84"/>
      <c r="AB122" s="31"/>
      <c r="AC122" s="31"/>
      <c r="AD122" s="31"/>
      <c r="AE122" s="31"/>
      <c r="AF122" s="1"/>
      <c r="AG122" s="1"/>
      <c r="AH122" s="1"/>
      <c r="AI122" s="1"/>
      <c r="AJ122" s="1"/>
      <c r="AK122" s="1"/>
      <c r="AL122" s="1"/>
      <c r="AM122" s="1"/>
      <c r="AN122" s="1"/>
      <c r="AO122" s="1"/>
    </row>
    <row r="123" ht="12.75" customHeight="1">
      <c r="A123" s="31" t="s">
        <v>11</v>
      </c>
      <c r="B123" s="31" t="s">
        <v>43</v>
      </c>
      <c r="C123" s="31" t="s">
        <v>44</v>
      </c>
      <c r="D123" s="31" t="s">
        <v>45</v>
      </c>
      <c r="E123" s="31" t="s">
        <v>356</v>
      </c>
      <c r="F123" s="31" t="s">
        <v>47</v>
      </c>
      <c r="G123" s="31" t="s">
        <v>48</v>
      </c>
      <c r="H123" s="31" t="s">
        <v>49</v>
      </c>
      <c r="I123" s="31"/>
      <c r="J123" s="74"/>
      <c r="K123" s="79" t="s">
        <v>81</v>
      </c>
      <c r="L123" s="79" t="s">
        <v>11</v>
      </c>
      <c r="M123" s="79" t="s">
        <v>45</v>
      </c>
      <c r="N123" s="79" t="s">
        <v>45</v>
      </c>
      <c r="O123" s="79" t="s">
        <v>82</v>
      </c>
      <c r="P123" s="79" t="s">
        <v>83</v>
      </c>
      <c r="Q123" s="79" t="s">
        <v>45</v>
      </c>
      <c r="R123" s="79" t="s">
        <v>45</v>
      </c>
      <c r="S123" s="79" t="s">
        <v>45</v>
      </c>
      <c r="T123" s="79"/>
      <c r="U123" s="74"/>
      <c r="V123" s="80"/>
      <c r="W123" s="80"/>
      <c r="X123" s="81"/>
      <c r="Y123" s="82"/>
      <c r="Z123" s="83"/>
      <c r="AA123" s="84"/>
      <c r="AB123" s="31"/>
      <c r="AC123" s="31"/>
      <c r="AD123" s="31"/>
      <c r="AE123" s="31"/>
      <c r="AF123" s="1"/>
      <c r="AG123" s="1"/>
      <c r="AH123" s="1"/>
      <c r="AI123" s="1"/>
      <c r="AJ123" s="1"/>
      <c r="AK123" s="1"/>
      <c r="AL123" s="1"/>
      <c r="AM123" s="1"/>
      <c r="AN123" s="1"/>
      <c r="AO123" s="1"/>
    </row>
    <row r="124" ht="12.75" customHeight="1">
      <c r="A124" s="31" t="s">
        <v>11</v>
      </c>
      <c r="B124" s="31" t="s">
        <v>43</v>
      </c>
      <c r="C124" s="31" t="s">
        <v>44</v>
      </c>
      <c r="D124" s="31" t="s">
        <v>45</v>
      </c>
      <c r="E124" s="31" t="s">
        <v>357</v>
      </c>
      <c r="F124" s="31" t="s">
        <v>47</v>
      </c>
      <c r="G124" s="31" t="s">
        <v>48</v>
      </c>
      <c r="H124" s="31" t="s">
        <v>49</v>
      </c>
      <c r="I124" s="31"/>
      <c r="J124" s="74"/>
      <c r="K124" s="79" t="s">
        <v>81</v>
      </c>
      <c r="L124" s="79" t="s">
        <v>11</v>
      </c>
      <c r="M124" s="79" t="s">
        <v>45</v>
      </c>
      <c r="N124" s="79" t="s">
        <v>45</v>
      </c>
      <c r="O124" s="79" t="s">
        <v>82</v>
      </c>
      <c r="P124" s="79" t="s">
        <v>83</v>
      </c>
      <c r="Q124" s="79" t="s">
        <v>45</v>
      </c>
      <c r="R124" s="79" t="s">
        <v>45</v>
      </c>
      <c r="S124" s="79" t="s">
        <v>45</v>
      </c>
      <c r="T124" s="79"/>
      <c r="U124" s="74"/>
      <c r="V124" s="80"/>
      <c r="W124" s="80"/>
      <c r="X124" s="81"/>
      <c r="Y124" s="82"/>
      <c r="Z124" s="83"/>
      <c r="AA124" s="84"/>
      <c r="AB124" s="31"/>
      <c r="AC124" s="31"/>
      <c r="AD124" s="31"/>
      <c r="AE124" s="31"/>
      <c r="AF124" s="1"/>
      <c r="AG124" s="1"/>
      <c r="AH124" s="1"/>
      <c r="AI124" s="1"/>
      <c r="AJ124" s="1"/>
      <c r="AK124" s="1"/>
      <c r="AL124" s="1"/>
      <c r="AM124" s="1"/>
      <c r="AN124" s="1"/>
      <c r="AO124" s="1"/>
    </row>
    <row r="125" ht="12.75" customHeight="1">
      <c r="A125" s="31" t="s">
        <v>11</v>
      </c>
      <c r="B125" s="31" t="s">
        <v>43</v>
      </c>
      <c r="C125" s="31" t="s">
        <v>44</v>
      </c>
      <c r="D125" s="31" t="s">
        <v>45</v>
      </c>
      <c r="E125" s="31" t="s">
        <v>358</v>
      </c>
      <c r="F125" s="31" t="s">
        <v>47</v>
      </c>
      <c r="G125" s="31" t="s">
        <v>48</v>
      </c>
      <c r="H125" s="31" t="s">
        <v>49</v>
      </c>
      <c r="I125" s="31"/>
      <c r="J125" s="74"/>
      <c r="K125" s="79" t="s">
        <v>81</v>
      </c>
      <c r="L125" s="79" t="s">
        <v>11</v>
      </c>
      <c r="M125" s="79" t="s">
        <v>45</v>
      </c>
      <c r="N125" s="79" t="s">
        <v>45</v>
      </c>
      <c r="O125" s="79" t="s">
        <v>82</v>
      </c>
      <c r="P125" s="79" t="s">
        <v>83</v>
      </c>
      <c r="Q125" s="79" t="s">
        <v>45</v>
      </c>
      <c r="R125" s="79" t="s">
        <v>45</v>
      </c>
      <c r="S125" s="79" t="s">
        <v>45</v>
      </c>
      <c r="T125" s="79"/>
      <c r="U125" s="74"/>
      <c r="V125" s="80"/>
      <c r="W125" s="80"/>
      <c r="X125" s="81"/>
      <c r="Y125" s="82"/>
      <c r="Z125" s="83"/>
      <c r="AA125" s="84"/>
      <c r="AB125" s="31"/>
      <c r="AC125" s="31"/>
      <c r="AD125" s="31"/>
      <c r="AE125" s="31"/>
      <c r="AF125" s="1"/>
      <c r="AG125" s="1"/>
      <c r="AH125" s="1"/>
      <c r="AI125" s="1"/>
      <c r="AJ125" s="1"/>
      <c r="AK125" s="1"/>
      <c r="AL125" s="1"/>
      <c r="AM125" s="1"/>
      <c r="AN125" s="1"/>
      <c r="AO125" s="1"/>
    </row>
    <row r="126" ht="12.75" customHeight="1">
      <c r="A126" s="31" t="s">
        <v>11</v>
      </c>
      <c r="B126" s="31" t="s">
        <v>43</v>
      </c>
      <c r="C126" s="31" t="s">
        <v>44</v>
      </c>
      <c r="D126" s="31" t="s">
        <v>45</v>
      </c>
      <c r="E126" s="31" t="s">
        <v>359</v>
      </c>
      <c r="F126" s="31" t="s">
        <v>47</v>
      </c>
      <c r="G126" s="31" t="s">
        <v>48</v>
      </c>
      <c r="H126" s="31" t="s">
        <v>49</v>
      </c>
      <c r="I126" s="31"/>
      <c r="J126" s="74"/>
      <c r="K126" s="79" t="s">
        <v>81</v>
      </c>
      <c r="L126" s="79" t="s">
        <v>11</v>
      </c>
      <c r="M126" s="79" t="s">
        <v>45</v>
      </c>
      <c r="N126" s="79" t="s">
        <v>45</v>
      </c>
      <c r="O126" s="79" t="s">
        <v>82</v>
      </c>
      <c r="P126" s="79" t="s">
        <v>83</v>
      </c>
      <c r="Q126" s="79" t="s">
        <v>45</v>
      </c>
      <c r="R126" s="79" t="s">
        <v>45</v>
      </c>
      <c r="S126" s="79" t="s">
        <v>45</v>
      </c>
      <c r="T126" s="79"/>
      <c r="U126" s="74"/>
      <c r="V126" s="80"/>
      <c r="W126" s="80"/>
      <c r="X126" s="81"/>
      <c r="Y126" s="82"/>
      <c r="Z126" s="83"/>
      <c r="AA126" s="84"/>
      <c r="AB126" s="31"/>
      <c r="AC126" s="31"/>
      <c r="AD126" s="31"/>
      <c r="AE126" s="31"/>
      <c r="AF126" s="1"/>
      <c r="AG126" s="1"/>
      <c r="AH126" s="1"/>
      <c r="AI126" s="1"/>
      <c r="AJ126" s="1"/>
      <c r="AK126" s="1"/>
      <c r="AL126" s="1"/>
      <c r="AM126" s="1"/>
      <c r="AN126" s="1"/>
      <c r="AO126" s="1"/>
    </row>
    <row r="127" ht="12.75" customHeight="1">
      <c r="A127" s="31" t="s">
        <v>11</v>
      </c>
      <c r="B127" s="31" t="s">
        <v>43</v>
      </c>
      <c r="C127" s="31" t="s">
        <v>44</v>
      </c>
      <c r="D127" s="31" t="s">
        <v>45</v>
      </c>
      <c r="E127" s="31" t="s">
        <v>360</v>
      </c>
      <c r="F127" s="31" t="s">
        <v>47</v>
      </c>
      <c r="G127" s="31" t="s">
        <v>48</v>
      </c>
      <c r="H127" s="31" t="s">
        <v>49</v>
      </c>
      <c r="I127" s="31"/>
      <c r="J127" s="74"/>
      <c r="K127" s="79" t="s">
        <v>81</v>
      </c>
      <c r="L127" s="79" t="s">
        <v>11</v>
      </c>
      <c r="M127" s="79" t="s">
        <v>45</v>
      </c>
      <c r="N127" s="79" t="s">
        <v>45</v>
      </c>
      <c r="O127" s="79" t="s">
        <v>82</v>
      </c>
      <c r="P127" s="79" t="s">
        <v>83</v>
      </c>
      <c r="Q127" s="79" t="s">
        <v>45</v>
      </c>
      <c r="R127" s="79" t="s">
        <v>45</v>
      </c>
      <c r="S127" s="79" t="s">
        <v>45</v>
      </c>
      <c r="T127" s="79"/>
      <c r="U127" s="74"/>
      <c r="V127" s="80"/>
      <c r="W127" s="80"/>
      <c r="X127" s="81"/>
      <c r="Y127" s="82"/>
      <c r="Z127" s="83"/>
      <c r="AA127" s="84"/>
      <c r="AB127" s="31"/>
      <c r="AC127" s="31"/>
      <c r="AD127" s="31"/>
      <c r="AE127" s="31"/>
      <c r="AF127" s="1"/>
      <c r="AG127" s="1"/>
      <c r="AH127" s="1"/>
      <c r="AI127" s="1"/>
      <c r="AJ127" s="1"/>
      <c r="AK127" s="1"/>
      <c r="AL127" s="1"/>
      <c r="AM127" s="1"/>
      <c r="AN127" s="1"/>
      <c r="AO127" s="1"/>
    </row>
    <row r="128" ht="12.75" customHeight="1">
      <c r="A128" s="31" t="s">
        <v>11</v>
      </c>
      <c r="B128" s="31" t="s">
        <v>43</v>
      </c>
      <c r="C128" s="31" t="s">
        <v>44</v>
      </c>
      <c r="D128" s="31" t="s">
        <v>45</v>
      </c>
      <c r="E128" s="31" t="s">
        <v>361</v>
      </c>
      <c r="F128" s="31" t="s">
        <v>47</v>
      </c>
      <c r="G128" s="31" t="s">
        <v>48</v>
      </c>
      <c r="H128" s="31" t="s">
        <v>49</v>
      </c>
      <c r="I128" s="31"/>
      <c r="J128" s="74"/>
      <c r="K128" s="79" t="s">
        <v>81</v>
      </c>
      <c r="L128" s="79" t="s">
        <v>11</v>
      </c>
      <c r="M128" s="79" t="s">
        <v>45</v>
      </c>
      <c r="N128" s="79" t="s">
        <v>45</v>
      </c>
      <c r="O128" s="79" t="s">
        <v>82</v>
      </c>
      <c r="P128" s="79" t="s">
        <v>83</v>
      </c>
      <c r="Q128" s="79" t="s">
        <v>45</v>
      </c>
      <c r="R128" s="79" t="s">
        <v>45</v>
      </c>
      <c r="S128" s="79" t="s">
        <v>45</v>
      </c>
      <c r="T128" s="79"/>
      <c r="U128" s="74"/>
      <c r="V128" s="80"/>
      <c r="W128" s="80"/>
      <c r="X128" s="81"/>
      <c r="Y128" s="82"/>
      <c r="Z128" s="83"/>
      <c r="AA128" s="84"/>
      <c r="AB128" s="31"/>
      <c r="AC128" s="31"/>
      <c r="AD128" s="31"/>
      <c r="AE128" s="31"/>
      <c r="AF128" s="1"/>
      <c r="AG128" s="1"/>
      <c r="AH128" s="1"/>
      <c r="AI128" s="1"/>
      <c r="AJ128" s="1"/>
      <c r="AK128" s="1"/>
      <c r="AL128" s="1"/>
      <c r="AM128" s="1"/>
      <c r="AN128" s="1"/>
      <c r="AO128" s="1"/>
    </row>
    <row r="129" ht="12.75" customHeight="1">
      <c r="A129" s="31" t="s">
        <v>11</v>
      </c>
      <c r="B129" s="31" t="s">
        <v>43</v>
      </c>
      <c r="C129" s="31" t="s">
        <v>44</v>
      </c>
      <c r="D129" s="31" t="s">
        <v>45</v>
      </c>
      <c r="E129" s="31" t="s">
        <v>362</v>
      </c>
      <c r="F129" s="31" t="s">
        <v>47</v>
      </c>
      <c r="G129" s="31" t="s">
        <v>48</v>
      </c>
      <c r="H129" s="31" t="s">
        <v>49</v>
      </c>
      <c r="I129" s="31"/>
      <c r="J129" s="74"/>
      <c r="K129" s="79" t="s">
        <v>81</v>
      </c>
      <c r="L129" s="79" t="s">
        <v>11</v>
      </c>
      <c r="M129" s="79" t="s">
        <v>45</v>
      </c>
      <c r="N129" s="79" t="s">
        <v>45</v>
      </c>
      <c r="O129" s="79" t="s">
        <v>82</v>
      </c>
      <c r="P129" s="79" t="s">
        <v>83</v>
      </c>
      <c r="Q129" s="79" t="s">
        <v>45</v>
      </c>
      <c r="R129" s="79" t="s">
        <v>45</v>
      </c>
      <c r="S129" s="79" t="s">
        <v>45</v>
      </c>
      <c r="T129" s="79"/>
      <c r="U129" s="74"/>
      <c r="V129" s="80"/>
      <c r="W129" s="80"/>
      <c r="X129" s="81"/>
      <c r="Y129" s="82"/>
      <c r="Z129" s="83"/>
      <c r="AA129" s="84"/>
      <c r="AB129" s="31"/>
      <c r="AC129" s="31"/>
      <c r="AD129" s="31"/>
      <c r="AE129" s="31"/>
      <c r="AF129" s="1"/>
      <c r="AG129" s="1"/>
      <c r="AH129" s="1"/>
      <c r="AI129" s="1"/>
      <c r="AJ129" s="1"/>
      <c r="AK129" s="1"/>
      <c r="AL129" s="1"/>
      <c r="AM129" s="1"/>
      <c r="AN129" s="1"/>
      <c r="AO129" s="1"/>
    </row>
    <row r="130" ht="12.75" customHeight="1">
      <c r="A130" s="31" t="s">
        <v>11</v>
      </c>
      <c r="B130" s="31" t="s">
        <v>43</v>
      </c>
      <c r="C130" s="31" t="s">
        <v>44</v>
      </c>
      <c r="D130" s="31" t="s">
        <v>45</v>
      </c>
      <c r="E130" s="31" t="s">
        <v>363</v>
      </c>
      <c r="F130" s="31" t="s">
        <v>47</v>
      </c>
      <c r="G130" s="31" t="s">
        <v>48</v>
      </c>
      <c r="H130" s="31" t="s">
        <v>49</v>
      </c>
      <c r="I130" s="31"/>
      <c r="J130" s="74"/>
      <c r="K130" s="79" t="s">
        <v>81</v>
      </c>
      <c r="L130" s="79" t="s">
        <v>11</v>
      </c>
      <c r="M130" s="79" t="s">
        <v>45</v>
      </c>
      <c r="N130" s="79" t="s">
        <v>45</v>
      </c>
      <c r="O130" s="79" t="s">
        <v>82</v>
      </c>
      <c r="P130" s="79" t="s">
        <v>83</v>
      </c>
      <c r="Q130" s="79" t="s">
        <v>45</v>
      </c>
      <c r="R130" s="79" t="s">
        <v>45</v>
      </c>
      <c r="S130" s="79" t="s">
        <v>45</v>
      </c>
      <c r="T130" s="79"/>
      <c r="U130" s="74"/>
      <c r="V130" s="80"/>
      <c r="W130" s="80"/>
      <c r="X130" s="81"/>
      <c r="Y130" s="82"/>
      <c r="Z130" s="83"/>
      <c r="AA130" s="84"/>
      <c r="AB130" s="31"/>
      <c r="AC130" s="31"/>
      <c r="AD130" s="31"/>
      <c r="AE130" s="31"/>
      <c r="AF130" s="1"/>
      <c r="AG130" s="1"/>
      <c r="AH130" s="1"/>
      <c r="AI130" s="1"/>
      <c r="AJ130" s="1"/>
      <c r="AK130" s="1"/>
      <c r="AL130" s="1"/>
      <c r="AM130" s="1"/>
      <c r="AN130" s="1"/>
      <c r="AO130" s="1"/>
    </row>
    <row r="131" ht="12.75" customHeight="1">
      <c r="A131" s="31" t="s">
        <v>11</v>
      </c>
      <c r="B131" s="31" t="s">
        <v>43</v>
      </c>
      <c r="C131" s="31" t="s">
        <v>44</v>
      </c>
      <c r="D131" s="31" t="s">
        <v>45</v>
      </c>
      <c r="E131" s="31" t="s">
        <v>364</v>
      </c>
      <c r="F131" s="31" t="s">
        <v>47</v>
      </c>
      <c r="G131" s="31" t="s">
        <v>48</v>
      </c>
      <c r="H131" s="31" t="s">
        <v>49</v>
      </c>
      <c r="I131" s="31"/>
      <c r="J131" s="74"/>
      <c r="K131" s="79" t="s">
        <v>81</v>
      </c>
      <c r="L131" s="79" t="s">
        <v>11</v>
      </c>
      <c r="M131" s="79" t="s">
        <v>45</v>
      </c>
      <c r="N131" s="79" t="s">
        <v>45</v>
      </c>
      <c r="O131" s="79" t="s">
        <v>82</v>
      </c>
      <c r="P131" s="79" t="s">
        <v>83</v>
      </c>
      <c r="Q131" s="79" t="s">
        <v>45</v>
      </c>
      <c r="R131" s="79" t="s">
        <v>45</v>
      </c>
      <c r="S131" s="79" t="s">
        <v>45</v>
      </c>
      <c r="T131" s="79"/>
      <c r="U131" s="74"/>
      <c r="V131" s="80"/>
      <c r="W131" s="80"/>
      <c r="X131" s="81"/>
      <c r="Y131" s="82"/>
      <c r="Z131" s="83"/>
      <c r="AA131" s="84"/>
      <c r="AB131" s="31"/>
      <c r="AC131" s="31"/>
      <c r="AD131" s="31"/>
      <c r="AE131" s="31"/>
      <c r="AF131" s="1"/>
      <c r="AG131" s="1"/>
      <c r="AH131" s="1"/>
      <c r="AI131" s="1"/>
      <c r="AJ131" s="1"/>
      <c r="AK131" s="1"/>
      <c r="AL131" s="1"/>
      <c r="AM131" s="1"/>
      <c r="AN131" s="1"/>
      <c r="AO131" s="1"/>
    </row>
    <row r="132" ht="12.75" customHeight="1">
      <c r="A132" s="31" t="s">
        <v>11</v>
      </c>
      <c r="B132" s="31" t="s">
        <v>43</v>
      </c>
      <c r="C132" s="31" t="s">
        <v>44</v>
      </c>
      <c r="D132" s="31" t="s">
        <v>45</v>
      </c>
      <c r="E132" s="31" t="s">
        <v>365</v>
      </c>
      <c r="F132" s="31" t="s">
        <v>47</v>
      </c>
      <c r="G132" s="31" t="s">
        <v>48</v>
      </c>
      <c r="H132" s="31" t="s">
        <v>49</v>
      </c>
      <c r="I132" s="31"/>
      <c r="J132" s="74"/>
      <c r="K132" s="79" t="s">
        <v>81</v>
      </c>
      <c r="L132" s="79" t="s">
        <v>11</v>
      </c>
      <c r="M132" s="79" t="s">
        <v>45</v>
      </c>
      <c r="N132" s="79" t="s">
        <v>45</v>
      </c>
      <c r="O132" s="79" t="s">
        <v>82</v>
      </c>
      <c r="P132" s="79" t="s">
        <v>83</v>
      </c>
      <c r="Q132" s="79" t="s">
        <v>45</v>
      </c>
      <c r="R132" s="79" t="s">
        <v>45</v>
      </c>
      <c r="S132" s="79" t="s">
        <v>45</v>
      </c>
      <c r="T132" s="79"/>
      <c r="U132" s="74"/>
      <c r="V132" s="80"/>
      <c r="W132" s="80"/>
      <c r="X132" s="81"/>
      <c r="Y132" s="82"/>
      <c r="Z132" s="83"/>
      <c r="AA132" s="84"/>
      <c r="AB132" s="31"/>
      <c r="AC132" s="31"/>
      <c r="AD132" s="31"/>
      <c r="AE132" s="31"/>
      <c r="AF132" s="1"/>
      <c r="AG132" s="1"/>
      <c r="AH132" s="1"/>
      <c r="AI132" s="1"/>
      <c r="AJ132" s="1"/>
      <c r="AK132" s="1"/>
      <c r="AL132" s="1"/>
      <c r="AM132" s="1"/>
      <c r="AN132" s="1"/>
      <c r="AO132" s="1"/>
    </row>
    <row r="133" ht="12.75" customHeight="1">
      <c r="A133" s="31" t="s">
        <v>11</v>
      </c>
      <c r="B133" s="31" t="s">
        <v>43</v>
      </c>
      <c r="C133" s="31" t="s">
        <v>44</v>
      </c>
      <c r="D133" s="31" t="s">
        <v>45</v>
      </c>
      <c r="E133" s="31" t="s">
        <v>366</v>
      </c>
      <c r="F133" s="31" t="s">
        <v>47</v>
      </c>
      <c r="G133" s="31" t="s">
        <v>48</v>
      </c>
      <c r="H133" s="31" t="s">
        <v>49</v>
      </c>
      <c r="I133" s="31"/>
      <c r="J133" s="74"/>
      <c r="K133" s="79" t="s">
        <v>81</v>
      </c>
      <c r="L133" s="79" t="s">
        <v>11</v>
      </c>
      <c r="M133" s="79" t="s">
        <v>45</v>
      </c>
      <c r="N133" s="79" t="s">
        <v>45</v>
      </c>
      <c r="O133" s="79" t="s">
        <v>82</v>
      </c>
      <c r="P133" s="79" t="s">
        <v>83</v>
      </c>
      <c r="Q133" s="79" t="s">
        <v>45</v>
      </c>
      <c r="R133" s="79" t="s">
        <v>45</v>
      </c>
      <c r="S133" s="79" t="s">
        <v>45</v>
      </c>
      <c r="T133" s="79"/>
      <c r="U133" s="74"/>
      <c r="V133" s="80"/>
      <c r="W133" s="80"/>
      <c r="X133" s="81"/>
      <c r="Y133" s="82"/>
      <c r="Z133" s="83"/>
      <c r="AA133" s="84"/>
      <c r="AB133" s="31"/>
      <c r="AC133" s="31"/>
      <c r="AD133" s="31"/>
      <c r="AE133" s="31"/>
      <c r="AF133" s="1"/>
      <c r="AG133" s="1"/>
      <c r="AH133" s="1"/>
      <c r="AI133" s="1"/>
      <c r="AJ133" s="1"/>
      <c r="AK133" s="1"/>
      <c r="AL133" s="1"/>
      <c r="AM133" s="1"/>
      <c r="AN133" s="1"/>
      <c r="AO133" s="1"/>
    </row>
    <row r="134" ht="12.75" customHeight="1">
      <c r="A134" s="31" t="s">
        <v>11</v>
      </c>
      <c r="B134" s="31" t="s">
        <v>43</v>
      </c>
      <c r="C134" s="31" t="s">
        <v>44</v>
      </c>
      <c r="D134" s="31" t="s">
        <v>45</v>
      </c>
      <c r="E134" s="31" t="s">
        <v>367</v>
      </c>
      <c r="F134" s="31" t="s">
        <v>47</v>
      </c>
      <c r="G134" s="31" t="s">
        <v>48</v>
      </c>
      <c r="H134" s="31" t="s">
        <v>49</v>
      </c>
      <c r="I134" s="31"/>
      <c r="J134" s="74"/>
      <c r="K134" s="79" t="s">
        <v>81</v>
      </c>
      <c r="L134" s="79" t="s">
        <v>11</v>
      </c>
      <c r="M134" s="79" t="s">
        <v>45</v>
      </c>
      <c r="N134" s="79" t="s">
        <v>45</v>
      </c>
      <c r="O134" s="79" t="s">
        <v>82</v>
      </c>
      <c r="P134" s="79" t="s">
        <v>83</v>
      </c>
      <c r="Q134" s="79" t="s">
        <v>45</v>
      </c>
      <c r="R134" s="79" t="s">
        <v>45</v>
      </c>
      <c r="S134" s="79" t="s">
        <v>45</v>
      </c>
      <c r="T134" s="79"/>
      <c r="U134" s="74"/>
      <c r="V134" s="80"/>
      <c r="W134" s="80"/>
      <c r="X134" s="81"/>
      <c r="Y134" s="82"/>
      <c r="Z134" s="83"/>
      <c r="AA134" s="84"/>
      <c r="AB134" s="31"/>
      <c r="AC134" s="31"/>
      <c r="AD134" s="31"/>
      <c r="AE134" s="31"/>
      <c r="AF134" s="1"/>
      <c r="AG134" s="1"/>
      <c r="AH134" s="1"/>
      <c r="AI134" s="1"/>
      <c r="AJ134" s="1"/>
      <c r="AK134" s="1"/>
      <c r="AL134" s="1"/>
      <c r="AM134" s="1"/>
      <c r="AN134" s="1"/>
      <c r="AO134" s="1"/>
    </row>
    <row r="135" ht="12.75" customHeight="1">
      <c r="A135" s="31" t="s">
        <v>11</v>
      </c>
      <c r="B135" s="31" t="s">
        <v>43</v>
      </c>
      <c r="C135" s="31" t="s">
        <v>44</v>
      </c>
      <c r="D135" s="31" t="s">
        <v>45</v>
      </c>
      <c r="E135" s="31" t="s">
        <v>368</v>
      </c>
      <c r="F135" s="31" t="s">
        <v>47</v>
      </c>
      <c r="G135" s="31" t="s">
        <v>48</v>
      </c>
      <c r="H135" s="31" t="s">
        <v>49</v>
      </c>
      <c r="I135" s="31"/>
      <c r="J135" s="74"/>
      <c r="K135" s="79" t="s">
        <v>81</v>
      </c>
      <c r="L135" s="79" t="s">
        <v>11</v>
      </c>
      <c r="M135" s="79" t="s">
        <v>45</v>
      </c>
      <c r="N135" s="79" t="s">
        <v>45</v>
      </c>
      <c r="O135" s="79" t="s">
        <v>82</v>
      </c>
      <c r="P135" s="79" t="s">
        <v>83</v>
      </c>
      <c r="Q135" s="79" t="s">
        <v>45</v>
      </c>
      <c r="R135" s="79" t="s">
        <v>45</v>
      </c>
      <c r="S135" s="79" t="s">
        <v>45</v>
      </c>
      <c r="T135" s="79"/>
      <c r="U135" s="74"/>
      <c r="V135" s="80"/>
      <c r="W135" s="80"/>
      <c r="X135" s="81"/>
      <c r="Y135" s="82"/>
      <c r="Z135" s="83"/>
      <c r="AA135" s="84"/>
      <c r="AB135" s="31"/>
      <c r="AC135" s="31"/>
      <c r="AD135" s="31"/>
      <c r="AE135" s="31"/>
      <c r="AF135" s="1"/>
      <c r="AG135" s="1"/>
      <c r="AH135" s="1"/>
      <c r="AI135" s="1"/>
      <c r="AJ135" s="1"/>
      <c r="AK135" s="1"/>
      <c r="AL135" s="1"/>
      <c r="AM135" s="1"/>
      <c r="AN135" s="1"/>
      <c r="AO135" s="1"/>
    </row>
    <row r="136" ht="12.75" customHeight="1">
      <c r="A136" s="31" t="s">
        <v>11</v>
      </c>
      <c r="B136" s="31" t="s">
        <v>43</v>
      </c>
      <c r="C136" s="31" t="s">
        <v>44</v>
      </c>
      <c r="D136" s="31" t="s">
        <v>45</v>
      </c>
      <c r="E136" s="31" t="s">
        <v>369</v>
      </c>
      <c r="F136" s="31" t="s">
        <v>47</v>
      </c>
      <c r="G136" s="31" t="s">
        <v>48</v>
      </c>
      <c r="H136" s="31" t="s">
        <v>49</v>
      </c>
      <c r="I136" s="31"/>
      <c r="J136" s="74"/>
      <c r="K136" s="79" t="s">
        <v>81</v>
      </c>
      <c r="L136" s="79" t="s">
        <v>11</v>
      </c>
      <c r="M136" s="79" t="s">
        <v>45</v>
      </c>
      <c r="N136" s="79" t="s">
        <v>45</v>
      </c>
      <c r="O136" s="79" t="s">
        <v>82</v>
      </c>
      <c r="P136" s="79" t="s">
        <v>83</v>
      </c>
      <c r="Q136" s="79" t="s">
        <v>45</v>
      </c>
      <c r="R136" s="79" t="s">
        <v>45</v>
      </c>
      <c r="S136" s="79" t="s">
        <v>45</v>
      </c>
      <c r="T136" s="79"/>
      <c r="U136" s="74"/>
      <c r="V136" s="80"/>
      <c r="W136" s="80"/>
      <c r="X136" s="81"/>
      <c r="Y136" s="82"/>
      <c r="Z136" s="83"/>
      <c r="AA136" s="84"/>
      <c r="AB136" s="31"/>
      <c r="AC136" s="31"/>
      <c r="AD136" s="31"/>
      <c r="AE136" s="31"/>
      <c r="AF136" s="1"/>
      <c r="AG136" s="1"/>
      <c r="AH136" s="1"/>
      <c r="AI136" s="1"/>
      <c r="AJ136" s="1"/>
      <c r="AK136" s="1"/>
      <c r="AL136" s="1"/>
      <c r="AM136" s="1"/>
      <c r="AN136" s="1"/>
      <c r="AO136" s="1"/>
    </row>
    <row r="137" ht="12.75" customHeight="1">
      <c r="A137" s="31" t="s">
        <v>11</v>
      </c>
      <c r="B137" s="31" t="s">
        <v>43</v>
      </c>
      <c r="C137" s="31" t="s">
        <v>44</v>
      </c>
      <c r="D137" s="31" t="s">
        <v>45</v>
      </c>
      <c r="E137" s="31" t="s">
        <v>370</v>
      </c>
      <c r="F137" s="31" t="s">
        <v>47</v>
      </c>
      <c r="G137" s="31" t="s">
        <v>48</v>
      </c>
      <c r="H137" s="31" t="s">
        <v>49</v>
      </c>
      <c r="I137" s="31"/>
      <c r="J137" s="74"/>
      <c r="K137" s="79" t="s">
        <v>81</v>
      </c>
      <c r="L137" s="79" t="s">
        <v>11</v>
      </c>
      <c r="M137" s="79" t="s">
        <v>45</v>
      </c>
      <c r="N137" s="79" t="s">
        <v>45</v>
      </c>
      <c r="O137" s="79" t="s">
        <v>82</v>
      </c>
      <c r="P137" s="79" t="s">
        <v>83</v>
      </c>
      <c r="Q137" s="79" t="s">
        <v>45</v>
      </c>
      <c r="R137" s="79" t="s">
        <v>45</v>
      </c>
      <c r="S137" s="79" t="s">
        <v>45</v>
      </c>
      <c r="T137" s="79"/>
      <c r="U137" s="79"/>
      <c r="V137" s="80"/>
      <c r="W137" s="80"/>
      <c r="X137" s="81"/>
      <c r="Y137" s="82"/>
      <c r="Z137" s="83"/>
      <c r="AA137" s="84"/>
      <c r="AB137" s="31"/>
      <c r="AC137" s="31"/>
      <c r="AD137" s="31"/>
      <c r="AE137" s="31"/>
      <c r="AF137" s="1"/>
      <c r="AG137" s="1"/>
      <c r="AH137" s="1"/>
      <c r="AI137" s="1"/>
      <c r="AJ137" s="1"/>
      <c r="AK137" s="1"/>
      <c r="AL137" s="1"/>
      <c r="AM137" s="1"/>
      <c r="AN137" s="1"/>
      <c r="AO137" s="1"/>
    </row>
    <row r="138" ht="12.75" customHeight="1">
      <c r="A138" s="31" t="s">
        <v>11</v>
      </c>
      <c r="B138" s="31" t="s">
        <v>43</v>
      </c>
      <c r="C138" s="31" t="s">
        <v>44</v>
      </c>
      <c r="D138" s="31" t="s">
        <v>45</v>
      </c>
      <c r="E138" s="31" t="s">
        <v>371</v>
      </c>
      <c r="F138" s="31" t="s">
        <v>47</v>
      </c>
      <c r="G138" s="31" t="s">
        <v>48</v>
      </c>
      <c r="H138" s="31" t="s">
        <v>49</v>
      </c>
      <c r="I138" s="31"/>
      <c r="J138" s="74"/>
      <c r="K138" s="79" t="s">
        <v>81</v>
      </c>
      <c r="L138" s="79" t="s">
        <v>11</v>
      </c>
      <c r="M138" s="79" t="s">
        <v>45</v>
      </c>
      <c r="N138" s="79" t="s">
        <v>45</v>
      </c>
      <c r="O138" s="79" t="s">
        <v>82</v>
      </c>
      <c r="P138" s="79" t="s">
        <v>83</v>
      </c>
      <c r="Q138" s="79" t="s">
        <v>45</v>
      </c>
      <c r="R138" s="79" t="s">
        <v>45</v>
      </c>
      <c r="S138" s="79" t="s">
        <v>45</v>
      </c>
      <c r="T138" s="79"/>
      <c r="U138" s="79"/>
      <c r="V138" s="80"/>
      <c r="W138" s="80"/>
      <c r="X138" s="81"/>
      <c r="Y138" s="82"/>
      <c r="Z138" s="83"/>
      <c r="AA138" s="84"/>
      <c r="AB138" s="31"/>
      <c r="AC138" s="31"/>
      <c r="AD138" s="31"/>
      <c r="AE138" s="31"/>
      <c r="AF138" s="1"/>
      <c r="AG138" s="1"/>
      <c r="AH138" s="1"/>
      <c r="AI138" s="1"/>
      <c r="AJ138" s="1"/>
      <c r="AK138" s="1"/>
      <c r="AL138" s="1"/>
      <c r="AM138" s="1"/>
      <c r="AN138" s="1"/>
      <c r="AO138" s="1"/>
    </row>
    <row r="139" ht="12.75" customHeight="1">
      <c r="A139" s="31" t="s">
        <v>11</v>
      </c>
      <c r="B139" s="31" t="s">
        <v>43</v>
      </c>
      <c r="C139" s="31" t="s">
        <v>44</v>
      </c>
      <c r="D139" s="31" t="s">
        <v>45</v>
      </c>
      <c r="E139" s="31" t="s">
        <v>372</v>
      </c>
      <c r="F139" s="31" t="s">
        <v>47</v>
      </c>
      <c r="G139" s="31" t="s">
        <v>48</v>
      </c>
      <c r="H139" s="31" t="s">
        <v>49</v>
      </c>
      <c r="I139" s="31"/>
      <c r="J139" s="74"/>
      <c r="K139" s="79" t="s">
        <v>81</v>
      </c>
      <c r="L139" s="79" t="s">
        <v>11</v>
      </c>
      <c r="M139" s="79" t="s">
        <v>45</v>
      </c>
      <c r="N139" s="79" t="s">
        <v>45</v>
      </c>
      <c r="O139" s="79" t="s">
        <v>82</v>
      </c>
      <c r="P139" s="79" t="s">
        <v>83</v>
      </c>
      <c r="Q139" s="79" t="s">
        <v>45</v>
      </c>
      <c r="R139" s="79" t="s">
        <v>45</v>
      </c>
      <c r="S139" s="79" t="s">
        <v>45</v>
      </c>
      <c r="T139" s="79"/>
      <c r="U139" s="79"/>
      <c r="V139" s="80"/>
      <c r="W139" s="80"/>
      <c r="X139" s="81"/>
      <c r="Y139" s="82"/>
      <c r="Z139" s="83"/>
      <c r="AA139" s="84"/>
      <c r="AB139" s="31"/>
      <c r="AC139" s="31"/>
      <c r="AD139" s="31"/>
      <c r="AE139" s="31"/>
      <c r="AF139" s="1"/>
      <c r="AG139" s="1"/>
      <c r="AH139" s="1"/>
      <c r="AI139" s="1"/>
      <c r="AJ139" s="1"/>
      <c r="AK139" s="1"/>
      <c r="AL139" s="1"/>
      <c r="AM139" s="1"/>
      <c r="AN139" s="1"/>
      <c r="AO139" s="1"/>
    </row>
    <row r="140" ht="12.75" customHeight="1">
      <c r="A140" s="31" t="s">
        <v>11</v>
      </c>
      <c r="B140" s="31" t="s">
        <v>43</v>
      </c>
      <c r="C140" s="31" t="s">
        <v>44</v>
      </c>
      <c r="D140" s="31" t="s">
        <v>45</v>
      </c>
      <c r="E140" s="31" t="s">
        <v>373</v>
      </c>
      <c r="F140" s="31" t="s">
        <v>47</v>
      </c>
      <c r="G140" s="31" t="s">
        <v>48</v>
      </c>
      <c r="H140" s="31" t="s">
        <v>49</v>
      </c>
      <c r="I140" s="31"/>
      <c r="J140" s="79"/>
      <c r="K140" s="79" t="s">
        <v>81</v>
      </c>
      <c r="L140" s="79" t="s">
        <v>11</v>
      </c>
      <c r="M140" s="79" t="s">
        <v>45</v>
      </c>
      <c r="N140" s="79" t="s">
        <v>45</v>
      </c>
      <c r="O140" s="79" t="s">
        <v>82</v>
      </c>
      <c r="P140" s="79" t="s">
        <v>83</v>
      </c>
      <c r="Q140" s="79" t="s">
        <v>45</v>
      </c>
      <c r="R140" s="79" t="s">
        <v>45</v>
      </c>
      <c r="S140" s="79" t="s">
        <v>45</v>
      </c>
      <c r="T140" s="79"/>
      <c r="U140" s="79"/>
      <c r="V140" s="80"/>
      <c r="W140" s="80"/>
      <c r="X140" s="81"/>
      <c r="Y140" s="82"/>
      <c r="Z140" s="83"/>
      <c r="AA140" s="84"/>
      <c r="AB140" s="31"/>
      <c r="AC140" s="31"/>
      <c r="AD140" s="31"/>
      <c r="AE140" s="31"/>
      <c r="AF140" s="1"/>
      <c r="AG140" s="1"/>
      <c r="AH140" s="1"/>
      <c r="AI140" s="1"/>
      <c r="AJ140" s="1"/>
      <c r="AK140" s="1"/>
      <c r="AL140" s="1"/>
      <c r="AM140" s="1"/>
      <c r="AN140" s="1"/>
      <c r="AO140" s="1"/>
    </row>
    <row r="141" ht="12.75" customHeight="1">
      <c r="A141" s="31" t="s">
        <v>11</v>
      </c>
      <c r="B141" s="31" t="s">
        <v>43</v>
      </c>
      <c r="C141" s="31" t="s">
        <v>44</v>
      </c>
      <c r="D141" s="31" t="s">
        <v>45</v>
      </c>
      <c r="E141" s="31" t="s">
        <v>374</v>
      </c>
      <c r="F141" s="31" t="s">
        <v>47</v>
      </c>
      <c r="G141" s="31" t="s">
        <v>48</v>
      </c>
      <c r="H141" s="31" t="s">
        <v>49</v>
      </c>
      <c r="I141" s="31"/>
      <c r="J141" s="79"/>
      <c r="K141" s="79" t="s">
        <v>81</v>
      </c>
      <c r="L141" s="79" t="s">
        <v>11</v>
      </c>
      <c r="M141" s="79" t="s">
        <v>45</v>
      </c>
      <c r="N141" s="79" t="s">
        <v>45</v>
      </c>
      <c r="O141" s="79" t="s">
        <v>82</v>
      </c>
      <c r="P141" s="79" t="s">
        <v>83</v>
      </c>
      <c r="Q141" s="79" t="s">
        <v>45</v>
      </c>
      <c r="R141" s="79" t="s">
        <v>45</v>
      </c>
      <c r="S141" s="79" t="s">
        <v>45</v>
      </c>
      <c r="T141" s="79"/>
      <c r="U141" s="79"/>
      <c r="V141" s="80"/>
      <c r="W141" s="80"/>
      <c r="X141" s="81"/>
      <c r="Y141" s="82"/>
      <c r="Z141" s="83"/>
      <c r="AA141" s="84"/>
      <c r="AB141" s="31"/>
      <c r="AC141" s="31"/>
      <c r="AD141" s="31"/>
      <c r="AE141" s="31"/>
      <c r="AF141" s="1"/>
      <c r="AG141" s="1"/>
      <c r="AH141" s="1"/>
      <c r="AI141" s="1"/>
      <c r="AJ141" s="1"/>
      <c r="AK141" s="1"/>
      <c r="AL141" s="1"/>
      <c r="AM141" s="1"/>
      <c r="AN141" s="1"/>
      <c r="AO141" s="1"/>
    </row>
    <row r="142" ht="12.75" customHeight="1">
      <c r="A142" s="31" t="s">
        <v>11</v>
      </c>
      <c r="B142" s="31" t="s">
        <v>43</v>
      </c>
      <c r="C142" s="31" t="s">
        <v>44</v>
      </c>
      <c r="D142" s="31" t="s">
        <v>45</v>
      </c>
      <c r="E142" s="31" t="s">
        <v>375</v>
      </c>
      <c r="F142" s="31" t="s">
        <v>47</v>
      </c>
      <c r="G142" s="31" t="s">
        <v>48</v>
      </c>
      <c r="H142" s="31" t="s">
        <v>49</v>
      </c>
      <c r="I142" s="31"/>
      <c r="J142" s="79"/>
      <c r="K142" s="79" t="s">
        <v>81</v>
      </c>
      <c r="L142" s="79" t="s">
        <v>11</v>
      </c>
      <c r="M142" s="79" t="s">
        <v>45</v>
      </c>
      <c r="N142" s="79" t="s">
        <v>45</v>
      </c>
      <c r="O142" s="79" t="s">
        <v>82</v>
      </c>
      <c r="P142" s="79" t="s">
        <v>83</v>
      </c>
      <c r="Q142" s="79" t="s">
        <v>45</v>
      </c>
      <c r="R142" s="79" t="s">
        <v>45</v>
      </c>
      <c r="S142" s="79" t="s">
        <v>45</v>
      </c>
      <c r="T142" s="79"/>
      <c r="U142" s="79"/>
      <c r="V142" s="80"/>
      <c r="W142" s="80"/>
      <c r="X142" s="81"/>
      <c r="Y142" s="82"/>
      <c r="Z142" s="83"/>
      <c r="AA142" s="84"/>
      <c r="AB142" s="31"/>
      <c r="AC142" s="31"/>
      <c r="AD142" s="31"/>
      <c r="AE142" s="31"/>
      <c r="AF142" s="1"/>
      <c r="AG142" s="1"/>
      <c r="AH142" s="1"/>
      <c r="AI142" s="1"/>
      <c r="AJ142" s="1"/>
      <c r="AK142" s="1"/>
      <c r="AL142" s="1"/>
      <c r="AM142" s="1"/>
      <c r="AN142" s="1"/>
      <c r="AO142" s="1"/>
    </row>
    <row r="143" ht="12.75" customHeight="1">
      <c r="A143" s="31" t="s">
        <v>11</v>
      </c>
      <c r="B143" s="31" t="s">
        <v>43</v>
      </c>
      <c r="C143" s="31" t="s">
        <v>44</v>
      </c>
      <c r="D143" s="31" t="s">
        <v>45</v>
      </c>
      <c r="E143" s="31" t="s">
        <v>376</v>
      </c>
      <c r="F143" s="31" t="s">
        <v>47</v>
      </c>
      <c r="G143" s="31" t="s">
        <v>48</v>
      </c>
      <c r="H143" s="31" t="s">
        <v>49</v>
      </c>
      <c r="I143" s="31"/>
      <c r="J143" s="79"/>
      <c r="K143" s="79" t="s">
        <v>81</v>
      </c>
      <c r="L143" s="79" t="s">
        <v>11</v>
      </c>
      <c r="M143" s="79" t="s">
        <v>45</v>
      </c>
      <c r="N143" s="79" t="s">
        <v>45</v>
      </c>
      <c r="O143" s="79" t="s">
        <v>82</v>
      </c>
      <c r="P143" s="79" t="s">
        <v>83</v>
      </c>
      <c r="Q143" s="79" t="s">
        <v>45</v>
      </c>
      <c r="R143" s="79" t="s">
        <v>45</v>
      </c>
      <c r="S143" s="79" t="s">
        <v>45</v>
      </c>
      <c r="T143" s="79"/>
      <c r="U143" s="79"/>
      <c r="V143" s="80"/>
      <c r="W143" s="80"/>
      <c r="X143" s="81"/>
      <c r="Y143" s="82"/>
      <c r="Z143" s="83"/>
      <c r="AA143" s="84"/>
      <c r="AB143" s="31"/>
      <c r="AC143" s="31"/>
      <c r="AD143" s="31"/>
      <c r="AE143" s="31"/>
      <c r="AF143" s="1"/>
      <c r="AG143" s="1"/>
      <c r="AH143" s="1"/>
      <c r="AI143" s="1"/>
      <c r="AJ143" s="1"/>
      <c r="AK143" s="1"/>
      <c r="AL143" s="1"/>
      <c r="AM143" s="1"/>
      <c r="AN143" s="1"/>
      <c r="AO143" s="1"/>
    </row>
    <row r="144" ht="12.75" customHeight="1">
      <c r="A144" s="31" t="s">
        <v>11</v>
      </c>
      <c r="B144" s="31" t="s">
        <v>43</v>
      </c>
      <c r="C144" s="31" t="s">
        <v>44</v>
      </c>
      <c r="D144" s="31" t="s">
        <v>45</v>
      </c>
      <c r="E144" s="31" t="s">
        <v>377</v>
      </c>
      <c r="F144" s="31" t="s">
        <v>47</v>
      </c>
      <c r="G144" s="31" t="s">
        <v>48</v>
      </c>
      <c r="H144" s="31" t="s">
        <v>49</v>
      </c>
      <c r="I144" s="31"/>
      <c r="J144" s="79"/>
      <c r="K144" s="79" t="s">
        <v>81</v>
      </c>
      <c r="L144" s="79" t="s">
        <v>11</v>
      </c>
      <c r="M144" s="79" t="s">
        <v>45</v>
      </c>
      <c r="N144" s="79" t="s">
        <v>45</v>
      </c>
      <c r="O144" s="79" t="s">
        <v>82</v>
      </c>
      <c r="P144" s="79" t="s">
        <v>83</v>
      </c>
      <c r="Q144" s="79" t="s">
        <v>45</v>
      </c>
      <c r="R144" s="79" t="s">
        <v>45</v>
      </c>
      <c r="S144" s="79" t="s">
        <v>45</v>
      </c>
      <c r="T144" s="79"/>
      <c r="U144" s="79"/>
      <c r="V144" s="80"/>
      <c r="W144" s="80"/>
      <c r="X144" s="81"/>
      <c r="Y144" s="82"/>
      <c r="Z144" s="83"/>
      <c r="AA144" s="84"/>
      <c r="AB144" s="31"/>
      <c r="AC144" s="31"/>
      <c r="AD144" s="31"/>
      <c r="AE144" s="31"/>
      <c r="AF144" s="1"/>
      <c r="AG144" s="1"/>
      <c r="AH144" s="1"/>
      <c r="AI144" s="1"/>
      <c r="AJ144" s="1"/>
      <c r="AK144" s="1"/>
      <c r="AL144" s="1"/>
      <c r="AM144" s="1"/>
      <c r="AN144" s="1"/>
      <c r="AO144" s="1"/>
    </row>
    <row r="145" ht="12.75" customHeight="1">
      <c r="A145" s="31" t="s">
        <v>11</v>
      </c>
      <c r="B145" s="31" t="s">
        <v>43</v>
      </c>
      <c r="C145" s="31" t="s">
        <v>44</v>
      </c>
      <c r="D145" s="31" t="s">
        <v>45</v>
      </c>
      <c r="E145" s="31" t="s">
        <v>378</v>
      </c>
      <c r="F145" s="31" t="s">
        <v>47</v>
      </c>
      <c r="G145" s="31" t="s">
        <v>48</v>
      </c>
      <c r="H145" s="31" t="s">
        <v>49</v>
      </c>
      <c r="I145" s="31"/>
      <c r="J145" s="79"/>
      <c r="K145" s="79" t="s">
        <v>81</v>
      </c>
      <c r="L145" s="79" t="s">
        <v>11</v>
      </c>
      <c r="M145" s="79" t="s">
        <v>45</v>
      </c>
      <c r="N145" s="79" t="s">
        <v>45</v>
      </c>
      <c r="O145" s="79" t="s">
        <v>82</v>
      </c>
      <c r="P145" s="79" t="s">
        <v>83</v>
      </c>
      <c r="Q145" s="79" t="s">
        <v>45</v>
      </c>
      <c r="R145" s="79" t="s">
        <v>45</v>
      </c>
      <c r="S145" s="79" t="s">
        <v>45</v>
      </c>
      <c r="T145" s="79"/>
      <c r="U145" s="79"/>
      <c r="V145" s="80"/>
      <c r="W145" s="80"/>
      <c r="X145" s="81"/>
      <c r="Y145" s="82"/>
      <c r="Z145" s="83"/>
      <c r="AA145" s="84"/>
      <c r="AB145" s="31"/>
      <c r="AC145" s="31"/>
      <c r="AD145" s="31"/>
      <c r="AE145" s="31"/>
      <c r="AF145" s="1"/>
      <c r="AG145" s="1"/>
      <c r="AH145" s="1"/>
      <c r="AI145" s="1"/>
      <c r="AJ145" s="1"/>
      <c r="AK145" s="1"/>
      <c r="AL145" s="1"/>
      <c r="AM145" s="1"/>
      <c r="AN145" s="1"/>
      <c r="AO145" s="1"/>
    </row>
    <row r="146" ht="12.75" customHeight="1">
      <c r="A146" s="31" t="s">
        <v>11</v>
      </c>
      <c r="B146" s="31" t="s">
        <v>43</v>
      </c>
      <c r="C146" s="31" t="s">
        <v>44</v>
      </c>
      <c r="D146" s="31" t="s">
        <v>45</v>
      </c>
      <c r="E146" s="31" t="s">
        <v>379</v>
      </c>
      <c r="F146" s="31" t="s">
        <v>47</v>
      </c>
      <c r="G146" s="31" t="s">
        <v>48</v>
      </c>
      <c r="H146" s="31" t="s">
        <v>49</v>
      </c>
      <c r="I146" s="31"/>
      <c r="J146" s="79"/>
      <c r="K146" s="79" t="s">
        <v>81</v>
      </c>
      <c r="L146" s="79" t="s">
        <v>11</v>
      </c>
      <c r="M146" s="79" t="s">
        <v>45</v>
      </c>
      <c r="N146" s="79" t="s">
        <v>45</v>
      </c>
      <c r="O146" s="79" t="s">
        <v>82</v>
      </c>
      <c r="P146" s="79" t="s">
        <v>83</v>
      </c>
      <c r="Q146" s="79" t="s">
        <v>45</v>
      </c>
      <c r="R146" s="79" t="s">
        <v>45</v>
      </c>
      <c r="S146" s="79" t="s">
        <v>45</v>
      </c>
      <c r="T146" s="79"/>
      <c r="U146" s="79"/>
      <c r="V146" s="80"/>
      <c r="W146" s="80"/>
      <c r="X146" s="81"/>
      <c r="Y146" s="82"/>
      <c r="Z146" s="83"/>
      <c r="AA146" s="84"/>
      <c r="AB146" s="31"/>
      <c r="AC146" s="31"/>
      <c r="AD146" s="31"/>
      <c r="AE146" s="31"/>
      <c r="AF146" s="1"/>
      <c r="AG146" s="1"/>
      <c r="AH146" s="1"/>
      <c r="AI146" s="1"/>
      <c r="AJ146" s="1"/>
      <c r="AK146" s="1"/>
      <c r="AL146" s="1"/>
      <c r="AM146" s="1"/>
      <c r="AN146" s="1"/>
      <c r="AO146" s="1"/>
    </row>
    <row r="147" ht="12.75" customHeight="1">
      <c r="A147" s="31" t="s">
        <v>11</v>
      </c>
      <c r="B147" s="31" t="s">
        <v>43</v>
      </c>
      <c r="C147" s="31" t="s">
        <v>44</v>
      </c>
      <c r="D147" s="31" t="s">
        <v>45</v>
      </c>
      <c r="E147" s="31" t="s">
        <v>380</v>
      </c>
      <c r="F147" s="31" t="s">
        <v>47</v>
      </c>
      <c r="G147" s="31" t="s">
        <v>48</v>
      </c>
      <c r="H147" s="31" t="s">
        <v>49</v>
      </c>
      <c r="I147" s="31"/>
      <c r="J147" s="79"/>
      <c r="K147" s="79" t="s">
        <v>81</v>
      </c>
      <c r="L147" s="79" t="s">
        <v>11</v>
      </c>
      <c r="M147" s="79" t="s">
        <v>45</v>
      </c>
      <c r="N147" s="79" t="s">
        <v>45</v>
      </c>
      <c r="O147" s="79" t="s">
        <v>82</v>
      </c>
      <c r="P147" s="79" t="s">
        <v>83</v>
      </c>
      <c r="Q147" s="79" t="s">
        <v>45</v>
      </c>
      <c r="R147" s="79" t="s">
        <v>45</v>
      </c>
      <c r="S147" s="79" t="s">
        <v>45</v>
      </c>
      <c r="T147" s="79"/>
      <c r="U147" s="79"/>
      <c r="V147" s="80"/>
      <c r="W147" s="80"/>
      <c r="X147" s="81"/>
      <c r="Y147" s="82"/>
      <c r="Z147" s="83"/>
      <c r="AA147" s="84"/>
      <c r="AB147" s="31"/>
      <c r="AC147" s="31"/>
      <c r="AD147" s="31"/>
      <c r="AE147" s="31"/>
      <c r="AF147" s="1"/>
      <c r="AG147" s="1"/>
      <c r="AH147" s="1"/>
      <c r="AI147" s="1"/>
      <c r="AJ147" s="1"/>
      <c r="AK147" s="1"/>
      <c r="AL147" s="1"/>
      <c r="AM147" s="1"/>
      <c r="AN147" s="1"/>
      <c r="AO147" s="1"/>
    </row>
    <row r="148" ht="12.75" customHeight="1">
      <c r="A148" s="31" t="s">
        <v>11</v>
      </c>
      <c r="B148" s="31" t="s">
        <v>43</v>
      </c>
      <c r="C148" s="31" t="s">
        <v>44</v>
      </c>
      <c r="D148" s="31" t="s">
        <v>45</v>
      </c>
      <c r="E148" s="31" t="s">
        <v>381</v>
      </c>
      <c r="F148" s="31" t="s">
        <v>47</v>
      </c>
      <c r="G148" s="31" t="s">
        <v>48</v>
      </c>
      <c r="H148" s="31" t="s">
        <v>49</v>
      </c>
      <c r="I148" s="31"/>
      <c r="J148" s="79"/>
      <c r="K148" s="79" t="s">
        <v>81</v>
      </c>
      <c r="L148" s="79" t="s">
        <v>11</v>
      </c>
      <c r="M148" s="79" t="s">
        <v>45</v>
      </c>
      <c r="N148" s="79" t="s">
        <v>45</v>
      </c>
      <c r="O148" s="79" t="s">
        <v>82</v>
      </c>
      <c r="P148" s="79" t="s">
        <v>83</v>
      </c>
      <c r="Q148" s="79" t="s">
        <v>45</v>
      </c>
      <c r="R148" s="79" t="s">
        <v>45</v>
      </c>
      <c r="S148" s="79" t="s">
        <v>45</v>
      </c>
      <c r="T148" s="79"/>
      <c r="U148" s="79"/>
      <c r="V148" s="80"/>
      <c r="W148" s="80"/>
      <c r="X148" s="81"/>
      <c r="Y148" s="82"/>
      <c r="Z148" s="83"/>
      <c r="AA148" s="84"/>
      <c r="AB148" s="31"/>
      <c r="AC148" s="31"/>
      <c r="AD148" s="31"/>
      <c r="AE148" s="31"/>
      <c r="AF148" s="1"/>
      <c r="AG148" s="1"/>
      <c r="AH148" s="1"/>
      <c r="AI148" s="1"/>
      <c r="AJ148" s="1"/>
      <c r="AK148" s="1"/>
      <c r="AL148" s="1"/>
      <c r="AM148" s="1"/>
      <c r="AN148" s="1"/>
      <c r="AO148" s="1"/>
    </row>
    <row r="149" ht="12.75" customHeight="1">
      <c r="A149" s="31" t="s">
        <v>11</v>
      </c>
      <c r="B149" s="31" t="s">
        <v>43</v>
      </c>
      <c r="C149" s="31" t="s">
        <v>44</v>
      </c>
      <c r="D149" s="31" t="s">
        <v>45</v>
      </c>
      <c r="E149" s="31" t="s">
        <v>382</v>
      </c>
      <c r="F149" s="31" t="s">
        <v>47</v>
      </c>
      <c r="G149" s="31" t="s">
        <v>48</v>
      </c>
      <c r="H149" s="31" t="s">
        <v>49</v>
      </c>
      <c r="I149" s="31"/>
      <c r="J149" s="79"/>
      <c r="K149" s="79" t="s">
        <v>81</v>
      </c>
      <c r="L149" s="79" t="s">
        <v>11</v>
      </c>
      <c r="M149" s="79" t="s">
        <v>45</v>
      </c>
      <c r="N149" s="79" t="s">
        <v>45</v>
      </c>
      <c r="O149" s="79" t="s">
        <v>82</v>
      </c>
      <c r="P149" s="79" t="s">
        <v>83</v>
      </c>
      <c r="Q149" s="79" t="s">
        <v>45</v>
      </c>
      <c r="R149" s="79" t="s">
        <v>45</v>
      </c>
      <c r="S149" s="79" t="s">
        <v>45</v>
      </c>
      <c r="T149" s="79"/>
      <c r="U149" s="79"/>
      <c r="V149" s="80"/>
      <c r="W149" s="80"/>
      <c r="X149" s="81"/>
      <c r="Y149" s="82"/>
      <c r="Z149" s="83"/>
      <c r="AA149" s="84"/>
      <c r="AB149" s="31"/>
      <c r="AC149" s="31"/>
      <c r="AD149" s="31"/>
      <c r="AE149" s="31"/>
      <c r="AF149" s="1"/>
      <c r="AG149" s="1"/>
      <c r="AH149" s="1"/>
      <c r="AI149" s="1"/>
      <c r="AJ149" s="1"/>
      <c r="AK149" s="1"/>
      <c r="AL149" s="1"/>
      <c r="AM149" s="1"/>
      <c r="AN149" s="1"/>
      <c r="AO149" s="1"/>
    </row>
    <row r="150" ht="12.75" customHeight="1">
      <c r="A150" s="31" t="s">
        <v>11</v>
      </c>
      <c r="B150" s="31" t="s">
        <v>43</v>
      </c>
      <c r="C150" s="31" t="s">
        <v>44</v>
      </c>
      <c r="D150" s="31" t="s">
        <v>45</v>
      </c>
      <c r="E150" s="31" t="s">
        <v>383</v>
      </c>
      <c r="F150" s="31" t="s">
        <v>47</v>
      </c>
      <c r="G150" s="31" t="s">
        <v>48</v>
      </c>
      <c r="H150" s="31" t="s">
        <v>49</v>
      </c>
      <c r="I150" s="31"/>
      <c r="J150" s="79"/>
      <c r="K150" s="79" t="s">
        <v>81</v>
      </c>
      <c r="L150" s="79" t="s">
        <v>11</v>
      </c>
      <c r="M150" s="79" t="s">
        <v>45</v>
      </c>
      <c r="N150" s="79" t="s">
        <v>45</v>
      </c>
      <c r="O150" s="79" t="s">
        <v>82</v>
      </c>
      <c r="P150" s="79" t="s">
        <v>83</v>
      </c>
      <c r="Q150" s="79" t="s">
        <v>45</v>
      </c>
      <c r="R150" s="79" t="s">
        <v>45</v>
      </c>
      <c r="S150" s="79" t="s">
        <v>45</v>
      </c>
      <c r="T150" s="79"/>
      <c r="U150" s="79"/>
      <c r="V150" s="80"/>
      <c r="W150" s="80"/>
      <c r="X150" s="81"/>
      <c r="Y150" s="82"/>
      <c r="Z150" s="83"/>
      <c r="AA150" s="84"/>
      <c r="AB150" s="31"/>
      <c r="AC150" s="31"/>
      <c r="AD150" s="31"/>
      <c r="AE150" s="31"/>
      <c r="AF150" s="1"/>
      <c r="AG150" s="1"/>
      <c r="AH150" s="1"/>
      <c r="AI150" s="1"/>
      <c r="AJ150" s="1"/>
      <c r="AK150" s="1"/>
      <c r="AL150" s="1"/>
      <c r="AM150" s="1"/>
      <c r="AN150" s="1"/>
      <c r="AO150" s="1"/>
    </row>
    <row r="151" ht="12.75" customHeight="1">
      <c r="A151" s="31" t="s">
        <v>11</v>
      </c>
      <c r="B151" s="31" t="s">
        <v>43</v>
      </c>
      <c r="C151" s="31" t="s">
        <v>44</v>
      </c>
      <c r="D151" s="31" t="s">
        <v>45</v>
      </c>
      <c r="E151" s="31" t="s">
        <v>384</v>
      </c>
      <c r="F151" s="31" t="s">
        <v>47</v>
      </c>
      <c r="G151" s="31" t="s">
        <v>48</v>
      </c>
      <c r="H151" s="31" t="s">
        <v>49</v>
      </c>
      <c r="I151" s="31"/>
      <c r="J151" s="79"/>
      <c r="K151" s="79" t="s">
        <v>81</v>
      </c>
      <c r="L151" s="79" t="s">
        <v>11</v>
      </c>
      <c r="M151" s="79" t="s">
        <v>45</v>
      </c>
      <c r="N151" s="79" t="s">
        <v>45</v>
      </c>
      <c r="O151" s="79" t="s">
        <v>82</v>
      </c>
      <c r="P151" s="79" t="s">
        <v>83</v>
      </c>
      <c r="Q151" s="79" t="s">
        <v>45</v>
      </c>
      <c r="R151" s="79" t="s">
        <v>45</v>
      </c>
      <c r="S151" s="79" t="s">
        <v>45</v>
      </c>
      <c r="T151" s="79"/>
      <c r="U151" s="79"/>
      <c r="V151" s="80"/>
      <c r="W151" s="80"/>
      <c r="X151" s="81"/>
      <c r="Y151" s="82"/>
      <c r="Z151" s="83"/>
      <c r="AA151" s="84"/>
      <c r="AB151" s="31"/>
      <c r="AC151" s="31"/>
      <c r="AD151" s="31"/>
      <c r="AE151" s="3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2"/>
      <c r="Y152" s="1"/>
      <c r="Z152" s="85"/>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2"/>
      <c r="Y153" s="1"/>
      <c r="Z153" s="85"/>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2"/>
      <c r="Y154" s="1"/>
      <c r="Z154" s="85"/>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2"/>
      <c r="Y155" s="1"/>
      <c r="Z155" s="85"/>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2"/>
      <c r="Y156" s="1"/>
      <c r="Z156" s="85"/>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2"/>
      <c r="Y157" s="1"/>
      <c r="Z157" s="85"/>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2"/>
      <c r="Y158" s="1"/>
      <c r="Z158" s="85"/>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2"/>
      <c r="Y159" s="1"/>
      <c r="Z159" s="85"/>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2"/>
      <c r="Y160" s="1"/>
      <c r="Z160" s="85"/>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2"/>
      <c r="Y161" s="1"/>
      <c r="Z161" s="85"/>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2"/>
      <c r="Y162" s="1"/>
      <c r="Z162" s="85"/>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2"/>
      <c r="Y163" s="1"/>
      <c r="Z163" s="85"/>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2"/>
      <c r="Y164" s="1"/>
      <c r="Z164" s="85"/>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2"/>
      <c r="Y165" s="1"/>
      <c r="Z165" s="85"/>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2"/>
      <c r="Y166" s="1"/>
      <c r="Z166" s="85"/>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2"/>
      <c r="Y167" s="1"/>
      <c r="Z167" s="85"/>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2"/>
      <c r="Y168" s="1"/>
      <c r="Z168" s="85"/>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2"/>
      <c r="Y169" s="1"/>
      <c r="Z169" s="85"/>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2"/>
      <c r="Y170" s="1"/>
      <c r="Z170" s="85"/>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2"/>
      <c r="Y171" s="1"/>
      <c r="Z171" s="85"/>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2"/>
      <c r="Y172" s="1"/>
      <c r="Z172" s="85"/>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2"/>
      <c r="Y173" s="1"/>
      <c r="Z173" s="85"/>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2"/>
      <c r="Y174" s="1"/>
      <c r="Z174" s="85"/>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2"/>
      <c r="Y175" s="1"/>
      <c r="Z175" s="85"/>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2"/>
      <c r="Y176" s="1"/>
      <c r="Z176" s="85"/>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2"/>
      <c r="Y177" s="1"/>
      <c r="Z177" s="85"/>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2"/>
      <c r="Y178" s="1"/>
      <c r="Z178" s="85"/>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2"/>
      <c r="Y179" s="1"/>
      <c r="Z179" s="85"/>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2"/>
      <c r="Y180" s="1"/>
      <c r="Z180" s="85"/>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2"/>
      <c r="Y181" s="1"/>
      <c r="Z181" s="85"/>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2"/>
      <c r="Y182" s="1"/>
      <c r="Z182" s="85"/>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2"/>
      <c r="Y183" s="1"/>
      <c r="Z183" s="85"/>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2"/>
      <c r="Y184" s="1"/>
      <c r="Z184" s="85"/>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2"/>
      <c r="Y185" s="1"/>
      <c r="Z185" s="85"/>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2"/>
      <c r="Y186" s="1"/>
      <c r="Z186" s="85"/>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2"/>
      <c r="Y187" s="1"/>
      <c r="Z187" s="85"/>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2"/>
      <c r="Y188" s="1"/>
      <c r="Z188" s="85"/>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2"/>
      <c r="Y189" s="1"/>
      <c r="Z189" s="85"/>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2"/>
      <c r="Y190" s="1"/>
      <c r="Z190" s="85"/>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2"/>
      <c r="Y191" s="1"/>
      <c r="Z191" s="85"/>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2"/>
      <c r="Y192" s="1"/>
      <c r="Z192" s="85"/>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2"/>
      <c r="Y193" s="1"/>
      <c r="Z193" s="85"/>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2"/>
      <c r="Y194" s="1"/>
      <c r="Z194" s="85"/>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2"/>
      <c r="Y195" s="1"/>
      <c r="Z195" s="85"/>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2"/>
      <c r="Y196" s="1"/>
      <c r="Z196" s="85"/>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2"/>
      <c r="Y197" s="1"/>
      <c r="Z197" s="85"/>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2"/>
      <c r="Y198" s="1"/>
      <c r="Z198" s="85"/>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2"/>
      <c r="Y199" s="1"/>
      <c r="Z199" s="85"/>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2"/>
      <c r="Y200" s="1"/>
      <c r="Z200" s="85"/>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2"/>
      <c r="Y201" s="1"/>
      <c r="Z201" s="85"/>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2"/>
      <c r="Y202" s="1"/>
      <c r="Z202" s="85"/>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2"/>
      <c r="Y203" s="1"/>
      <c r="Z203" s="85"/>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2"/>
      <c r="Y204" s="1"/>
      <c r="Z204" s="85"/>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2"/>
      <c r="Y205" s="1"/>
      <c r="Z205" s="85"/>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2"/>
      <c r="Y206" s="1"/>
      <c r="Z206" s="85"/>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2"/>
      <c r="Y207" s="1"/>
      <c r="Z207" s="85"/>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2"/>
      <c r="Y208" s="1"/>
      <c r="Z208" s="85"/>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2"/>
      <c r="Y209" s="1"/>
      <c r="Z209" s="85"/>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2"/>
      <c r="Y210" s="1"/>
      <c r="Z210" s="85"/>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2"/>
      <c r="Y211" s="1"/>
      <c r="Z211" s="85"/>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2"/>
      <c r="Y212" s="1"/>
      <c r="Z212" s="85"/>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2"/>
      <c r="Y213" s="1"/>
      <c r="Z213" s="85"/>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2"/>
      <c r="Y214" s="1"/>
      <c r="Z214" s="85"/>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2"/>
      <c r="Y215" s="1"/>
      <c r="Z215" s="85"/>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2"/>
      <c r="Y216" s="1"/>
      <c r="Z216" s="85"/>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2"/>
      <c r="Y217" s="1"/>
      <c r="Z217" s="85"/>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2"/>
      <c r="Y218" s="1"/>
      <c r="Z218" s="85"/>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2"/>
      <c r="Y219" s="1"/>
      <c r="Z219" s="85"/>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2"/>
      <c r="Y220" s="1"/>
      <c r="Z220" s="85"/>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2"/>
      <c r="Y221" s="1"/>
      <c r="Z221" s="85"/>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2"/>
      <c r="Y222" s="1"/>
      <c r="Z222" s="85"/>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2"/>
      <c r="Y223" s="1"/>
      <c r="Z223" s="85"/>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2"/>
      <c r="Y224" s="1"/>
      <c r="Z224" s="85"/>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2"/>
      <c r="Y225" s="1"/>
      <c r="Z225" s="85"/>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2"/>
      <c r="Y226" s="1"/>
      <c r="Z226" s="85"/>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2"/>
      <c r="Y227" s="1"/>
      <c r="Z227" s="85"/>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2"/>
      <c r="Y228" s="1"/>
      <c r="Z228" s="85"/>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2"/>
      <c r="Y229" s="1"/>
      <c r="Z229" s="85"/>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2"/>
      <c r="Y230" s="1"/>
      <c r="Z230" s="85"/>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2"/>
      <c r="Y231" s="1"/>
      <c r="Z231" s="85"/>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2"/>
      <c r="Y232" s="1"/>
      <c r="Z232" s="85"/>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2"/>
      <c r="Y233" s="1"/>
      <c r="Z233" s="85"/>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2"/>
      <c r="Y234" s="1"/>
      <c r="Z234" s="85"/>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2"/>
      <c r="Y235" s="1"/>
      <c r="Z235" s="85"/>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2"/>
      <c r="Y236" s="1"/>
      <c r="Z236" s="85"/>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2"/>
      <c r="Y237" s="1"/>
      <c r="Z237" s="85"/>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2"/>
      <c r="Y238" s="1"/>
      <c r="Z238" s="85"/>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2"/>
      <c r="Y239" s="1"/>
      <c r="Z239" s="85"/>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2"/>
      <c r="Y240" s="1"/>
      <c r="Z240" s="85"/>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2"/>
      <c r="Y241" s="1"/>
      <c r="Z241" s="85"/>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2"/>
      <c r="Y242" s="1"/>
      <c r="Z242" s="85"/>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2"/>
      <c r="Y243" s="1"/>
      <c r="Z243" s="85"/>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2"/>
      <c r="Y244" s="1"/>
      <c r="Z244" s="85"/>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2"/>
      <c r="Y245" s="1"/>
      <c r="Z245" s="85"/>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2"/>
      <c r="Y246" s="1"/>
      <c r="Z246" s="85"/>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2"/>
      <c r="Y247" s="1"/>
      <c r="Z247" s="85"/>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2"/>
      <c r="Y248" s="1"/>
      <c r="Z248" s="85"/>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2"/>
      <c r="Y249" s="1"/>
      <c r="Z249" s="85"/>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2"/>
      <c r="Y250" s="1"/>
      <c r="Z250" s="85"/>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2"/>
      <c r="Y251" s="1"/>
      <c r="Z251" s="85"/>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2"/>
      <c r="Y252" s="1"/>
      <c r="Z252" s="85"/>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2"/>
      <c r="Y253" s="1"/>
      <c r="Z253" s="85"/>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2"/>
      <c r="Y254" s="1"/>
      <c r="Z254" s="85"/>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2"/>
      <c r="Y255" s="1"/>
      <c r="Z255" s="85"/>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2"/>
      <c r="Y256" s="1"/>
      <c r="Z256" s="85"/>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2"/>
      <c r="Y257" s="1"/>
      <c r="Z257" s="85"/>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2"/>
      <c r="Y258" s="1"/>
      <c r="Z258" s="85"/>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2"/>
      <c r="Y259" s="1"/>
      <c r="Z259" s="85"/>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2"/>
      <c r="Y260" s="1"/>
      <c r="Z260" s="85"/>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2"/>
      <c r="Y261" s="1"/>
      <c r="Z261" s="85"/>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2"/>
      <c r="Y262" s="1"/>
      <c r="Z262" s="85"/>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2"/>
      <c r="Y263" s="1"/>
      <c r="Z263" s="85"/>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2"/>
      <c r="Y264" s="1"/>
      <c r="Z264" s="85"/>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2"/>
      <c r="Y265" s="1"/>
      <c r="Z265" s="85"/>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2"/>
      <c r="Y266" s="1"/>
      <c r="Z266" s="85"/>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2"/>
      <c r="Y267" s="1"/>
      <c r="Z267" s="85"/>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2"/>
      <c r="Y268" s="1"/>
      <c r="Z268" s="85"/>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2"/>
      <c r="Y269" s="1"/>
      <c r="Z269" s="85"/>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2"/>
      <c r="Y270" s="1"/>
      <c r="Z270" s="85"/>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2"/>
      <c r="Y271" s="1"/>
      <c r="Z271" s="85"/>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2"/>
      <c r="Y272" s="1"/>
      <c r="Z272" s="85"/>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2"/>
      <c r="Y273" s="1"/>
      <c r="Z273" s="85"/>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2"/>
      <c r="Y274" s="1"/>
      <c r="Z274" s="85"/>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2"/>
      <c r="Y275" s="1"/>
      <c r="Z275" s="85"/>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2"/>
      <c r="Y276" s="1"/>
      <c r="Z276" s="85"/>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2"/>
      <c r="Y277" s="1"/>
      <c r="Z277" s="85"/>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2"/>
      <c r="Y278" s="1"/>
      <c r="Z278" s="85"/>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2"/>
      <c r="Y279" s="1"/>
      <c r="Z279" s="85"/>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2"/>
      <c r="Y280" s="1"/>
      <c r="Z280" s="85"/>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2"/>
      <c r="Y281" s="1"/>
      <c r="Z281" s="85"/>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2"/>
      <c r="Y282" s="1"/>
      <c r="Z282" s="85"/>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2"/>
      <c r="Y283" s="1"/>
      <c r="Z283" s="85"/>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2"/>
      <c r="Y284" s="1"/>
      <c r="Z284" s="85"/>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2"/>
      <c r="Y285" s="1"/>
      <c r="Z285" s="85"/>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2"/>
      <c r="Y286" s="1"/>
      <c r="Z286" s="85"/>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2"/>
      <c r="Y287" s="1"/>
      <c r="Z287" s="85"/>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2"/>
      <c r="Y288" s="1"/>
      <c r="Z288" s="85"/>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2"/>
      <c r="Y289" s="1"/>
      <c r="Z289" s="85"/>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2"/>
      <c r="Y290" s="1"/>
      <c r="Z290" s="85"/>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2"/>
      <c r="Y291" s="1"/>
      <c r="Z291" s="85"/>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2"/>
      <c r="Y292" s="1"/>
      <c r="Z292" s="85"/>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2"/>
      <c r="Y293" s="1"/>
      <c r="Z293" s="85"/>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2"/>
      <c r="Y294" s="1"/>
      <c r="Z294" s="85"/>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2"/>
      <c r="Y295" s="1"/>
      <c r="Z295" s="85"/>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2"/>
      <c r="Y296" s="1"/>
      <c r="Z296" s="85"/>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2"/>
      <c r="Y297" s="1"/>
      <c r="Z297" s="85"/>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2"/>
      <c r="Y298" s="1"/>
      <c r="Z298" s="85"/>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2"/>
      <c r="Y299" s="1"/>
      <c r="Z299" s="85"/>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2"/>
      <c r="Y300" s="1"/>
      <c r="Z300" s="85"/>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2"/>
      <c r="Y301" s="1"/>
      <c r="Z301" s="85"/>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2"/>
      <c r="Y302" s="1"/>
      <c r="Z302" s="85"/>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2"/>
      <c r="Y303" s="1"/>
      <c r="Z303" s="85"/>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2"/>
      <c r="Y304" s="1"/>
      <c r="Z304" s="85"/>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2"/>
      <c r="Y305" s="1"/>
      <c r="Z305" s="85"/>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2"/>
      <c r="Y306" s="1"/>
      <c r="Z306" s="85"/>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2"/>
      <c r="Y307" s="1"/>
      <c r="Z307" s="85"/>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2"/>
      <c r="Y308" s="1"/>
      <c r="Z308" s="85"/>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2"/>
      <c r="Y309" s="1"/>
      <c r="Z309" s="85"/>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2"/>
      <c r="Y310" s="1"/>
      <c r="Z310" s="85"/>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2"/>
      <c r="Y311" s="1"/>
      <c r="Z311" s="85"/>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2"/>
      <c r="Y312" s="1"/>
      <c r="Z312" s="85"/>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2"/>
      <c r="Y313" s="1"/>
      <c r="Z313" s="85"/>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2"/>
      <c r="Y314" s="1"/>
      <c r="Z314" s="85"/>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2"/>
      <c r="Y315" s="1"/>
      <c r="Z315" s="85"/>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2"/>
      <c r="Y316" s="1"/>
      <c r="Z316" s="85"/>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2"/>
      <c r="Y317" s="1"/>
      <c r="Z317" s="85"/>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2"/>
      <c r="Y318" s="1"/>
      <c r="Z318" s="85"/>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2"/>
      <c r="Y319" s="1"/>
      <c r="Z319" s="85"/>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2"/>
      <c r="Y320" s="1"/>
      <c r="Z320" s="85"/>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2"/>
      <c r="Y321" s="1"/>
      <c r="Z321" s="85"/>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2"/>
      <c r="Y322" s="1"/>
      <c r="Z322" s="85"/>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2"/>
      <c r="Y323" s="1"/>
      <c r="Z323" s="85"/>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2"/>
      <c r="Y324" s="1"/>
      <c r="Z324" s="85"/>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2"/>
      <c r="Y325" s="1"/>
      <c r="Z325" s="85"/>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2"/>
      <c r="Y326" s="1"/>
      <c r="Z326" s="85"/>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2"/>
      <c r="Y327" s="1"/>
      <c r="Z327" s="85"/>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2"/>
      <c r="Y328" s="1"/>
      <c r="Z328" s="85"/>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2"/>
      <c r="Y329" s="1"/>
      <c r="Z329" s="85"/>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2"/>
      <c r="Y330" s="1"/>
      <c r="Z330" s="85"/>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2"/>
      <c r="Y331" s="1"/>
      <c r="Z331" s="85"/>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2"/>
      <c r="Y332" s="1"/>
      <c r="Z332" s="85"/>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2"/>
      <c r="Y333" s="1"/>
      <c r="Z333" s="85"/>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2"/>
      <c r="Y334" s="1"/>
      <c r="Z334" s="85"/>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2"/>
      <c r="Y335" s="1"/>
      <c r="Z335" s="85"/>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2"/>
      <c r="Y336" s="1"/>
      <c r="Z336" s="85"/>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2"/>
      <c r="Y337" s="1"/>
      <c r="Z337" s="85"/>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2"/>
      <c r="Y338" s="1"/>
      <c r="Z338" s="85"/>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2"/>
      <c r="Y339" s="1"/>
      <c r="Z339" s="85"/>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2"/>
      <c r="Y340" s="1"/>
      <c r="Z340" s="85"/>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2"/>
      <c r="Y341" s="1"/>
      <c r="Z341" s="85"/>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2"/>
      <c r="Y342" s="1"/>
      <c r="Z342" s="85"/>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2"/>
      <c r="Y343" s="1"/>
      <c r="Z343" s="85"/>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2"/>
      <c r="Y344" s="1"/>
      <c r="Z344" s="85"/>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2"/>
      <c r="Y345" s="1"/>
      <c r="Z345" s="85"/>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2"/>
      <c r="Y346" s="1"/>
      <c r="Z346" s="85"/>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2"/>
      <c r="Y347" s="1"/>
      <c r="Z347" s="85"/>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2"/>
      <c r="Y348" s="1"/>
      <c r="Z348" s="85"/>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2"/>
      <c r="Y349" s="1"/>
      <c r="Z349" s="85"/>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2"/>
      <c r="Y350" s="1"/>
      <c r="Z350" s="85"/>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2"/>
      <c r="Y351" s="1"/>
      <c r="Z351" s="85"/>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2"/>
      <c r="Y352" s="1"/>
      <c r="Z352" s="85"/>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2"/>
      <c r="Y353" s="1"/>
      <c r="Z353" s="85"/>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2"/>
      <c r="Y354" s="1"/>
      <c r="Z354" s="85"/>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2"/>
      <c r="Y355" s="1"/>
      <c r="Z355" s="85"/>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2"/>
      <c r="Y356" s="1"/>
      <c r="Z356" s="85"/>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2"/>
      <c r="Y357" s="1"/>
      <c r="Z357" s="85"/>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2"/>
      <c r="Y358" s="1"/>
      <c r="Z358" s="85"/>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2"/>
      <c r="Y359" s="1"/>
      <c r="Z359" s="85"/>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2"/>
      <c r="Y360" s="1"/>
      <c r="Z360" s="85"/>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2"/>
      <c r="Y361" s="1"/>
      <c r="Z361" s="85"/>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2"/>
      <c r="Y362" s="1"/>
      <c r="Z362" s="85"/>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2"/>
      <c r="Y363" s="1"/>
      <c r="Z363" s="85"/>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2"/>
      <c r="Y364" s="1"/>
      <c r="Z364" s="85"/>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2"/>
      <c r="Y365" s="1"/>
      <c r="Z365" s="85"/>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2"/>
      <c r="Y366" s="1"/>
      <c r="Z366" s="85"/>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2"/>
      <c r="Y367" s="1"/>
      <c r="Z367" s="85"/>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2"/>
      <c r="Y368" s="1"/>
      <c r="Z368" s="85"/>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2"/>
      <c r="Y369" s="1"/>
      <c r="Z369" s="85"/>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2"/>
      <c r="Y370" s="1"/>
      <c r="Z370" s="85"/>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2"/>
      <c r="Y371" s="1"/>
      <c r="Z371" s="85"/>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2"/>
      <c r="Y372" s="1"/>
      <c r="Z372" s="85"/>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2"/>
      <c r="Y373" s="1"/>
      <c r="Z373" s="85"/>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2"/>
      <c r="Y374" s="1"/>
      <c r="Z374" s="85"/>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2"/>
      <c r="Y375" s="1"/>
      <c r="Z375" s="85"/>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2"/>
      <c r="Y376" s="1"/>
      <c r="Z376" s="85"/>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2"/>
      <c r="Y377" s="1"/>
      <c r="Z377" s="85"/>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2"/>
      <c r="Y378" s="1"/>
      <c r="Z378" s="85"/>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2"/>
      <c r="Y379" s="1"/>
      <c r="Z379" s="85"/>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2"/>
      <c r="Y380" s="1"/>
      <c r="Z380" s="85"/>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2"/>
      <c r="Y381" s="1"/>
      <c r="Z381" s="85"/>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2"/>
      <c r="Y382" s="1"/>
      <c r="Z382" s="85"/>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2"/>
      <c r="Y383" s="1"/>
      <c r="Z383" s="85"/>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2"/>
      <c r="Y384" s="1"/>
      <c r="Z384" s="85"/>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2"/>
      <c r="Y385" s="1"/>
      <c r="Z385" s="85"/>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2"/>
      <c r="Y386" s="1"/>
      <c r="Z386" s="85"/>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2"/>
      <c r="Y387" s="1"/>
      <c r="Z387" s="85"/>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2"/>
      <c r="Y388" s="1"/>
      <c r="Z388" s="85"/>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2"/>
      <c r="Y389" s="1"/>
      <c r="Z389" s="85"/>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2"/>
      <c r="Y390" s="1"/>
      <c r="Z390" s="85"/>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2"/>
      <c r="Y391" s="1"/>
      <c r="Z391" s="85"/>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2"/>
      <c r="Y392" s="1"/>
      <c r="Z392" s="85"/>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2"/>
      <c r="Y393" s="1"/>
      <c r="Z393" s="85"/>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2"/>
      <c r="Y394" s="1"/>
      <c r="Z394" s="85"/>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2"/>
      <c r="Y395" s="1"/>
      <c r="Z395" s="85"/>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2"/>
      <c r="Y396" s="1"/>
      <c r="Z396" s="85"/>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2"/>
      <c r="Y397" s="1"/>
      <c r="Z397" s="85"/>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2"/>
      <c r="Y398" s="1"/>
      <c r="Z398" s="85"/>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2"/>
      <c r="Y399" s="1"/>
      <c r="Z399" s="85"/>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2"/>
      <c r="Y400" s="1"/>
      <c r="Z400" s="85"/>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2"/>
      <c r="Y401" s="1"/>
      <c r="Z401" s="85"/>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2"/>
      <c r="Y402" s="1"/>
      <c r="Z402" s="85"/>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2"/>
      <c r="Y403" s="1"/>
      <c r="Z403" s="85"/>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2"/>
      <c r="Y404" s="1"/>
      <c r="Z404" s="85"/>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2"/>
      <c r="Y405" s="1"/>
      <c r="Z405" s="85"/>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2"/>
      <c r="Y406" s="1"/>
      <c r="Z406" s="85"/>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2"/>
      <c r="Y407" s="1"/>
      <c r="Z407" s="85"/>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2"/>
      <c r="Y408" s="1"/>
      <c r="Z408" s="85"/>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2"/>
      <c r="Y409" s="1"/>
      <c r="Z409" s="85"/>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2"/>
      <c r="Y410" s="1"/>
      <c r="Z410" s="85"/>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2"/>
      <c r="Y411" s="1"/>
      <c r="Z411" s="85"/>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2"/>
      <c r="Y412" s="1"/>
      <c r="Z412" s="85"/>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2"/>
      <c r="Y413" s="1"/>
      <c r="Z413" s="85"/>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2"/>
      <c r="Y414" s="1"/>
      <c r="Z414" s="85"/>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2"/>
      <c r="Y415" s="1"/>
      <c r="Z415" s="85"/>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2"/>
      <c r="Y416" s="1"/>
      <c r="Z416" s="85"/>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2"/>
      <c r="Y417" s="1"/>
      <c r="Z417" s="85"/>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2"/>
      <c r="Y418" s="1"/>
      <c r="Z418" s="85"/>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2"/>
      <c r="Y419" s="1"/>
      <c r="Z419" s="85"/>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2"/>
      <c r="Y420" s="1"/>
      <c r="Z420" s="85"/>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2"/>
      <c r="Y421" s="1"/>
      <c r="Z421" s="85"/>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2"/>
      <c r="Y422" s="1"/>
      <c r="Z422" s="85"/>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2"/>
      <c r="Y423" s="1"/>
      <c r="Z423" s="85"/>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2"/>
      <c r="Y424" s="1"/>
      <c r="Z424" s="85"/>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2"/>
      <c r="Y425" s="1"/>
      <c r="Z425" s="85"/>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2"/>
      <c r="Y426" s="1"/>
      <c r="Z426" s="85"/>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2"/>
      <c r="Y427" s="1"/>
      <c r="Z427" s="85"/>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2"/>
      <c r="Y428" s="1"/>
      <c r="Z428" s="85"/>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2"/>
      <c r="Y429" s="1"/>
      <c r="Z429" s="85"/>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2"/>
      <c r="Y430" s="1"/>
      <c r="Z430" s="85"/>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2"/>
      <c r="Y431" s="1"/>
      <c r="Z431" s="85"/>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2"/>
      <c r="Y432" s="1"/>
      <c r="Z432" s="85"/>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2"/>
      <c r="Y433" s="1"/>
      <c r="Z433" s="85"/>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2"/>
      <c r="Y434" s="1"/>
      <c r="Z434" s="85"/>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2"/>
      <c r="Y435" s="1"/>
      <c r="Z435" s="85"/>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2"/>
      <c r="Y436" s="1"/>
      <c r="Z436" s="85"/>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2"/>
      <c r="Y437" s="1"/>
      <c r="Z437" s="85"/>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2"/>
      <c r="Y438" s="1"/>
      <c r="Z438" s="85"/>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2"/>
      <c r="Y439" s="1"/>
      <c r="Z439" s="85"/>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2"/>
      <c r="Y440" s="1"/>
      <c r="Z440" s="85"/>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2"/>
      <c r="Y441" s="1"/>
      <c r="Z441" s="85"/>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2"/>
      <c r="Y442" s="1"/>
      <c r="Z442" s="85"/>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2"/>
      <c r="Y443" s="1"/>
      <c r="Z443" s="85"/>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2"/>
      <c r="Y444" s="1"/>
      <c r="Z444" s="85"/>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2"/>
      <c r="Y445" s="1"/>
      <c r="Z445" s="85"/>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2"/>
      <c r="Y446" s="1"/>
      <c r="Z446" s="85"/>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2"/>
      <c r="Y447" s="1"/>
      <c r="Z447" s="85"/>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2"/>
      <c r="Y448" s="1"/>
      <c r="Z448" s="85"/>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2"/>
      <c r="Y449" s="1"/>
      <c r="Z449" s="85"/>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2"/>
      <c r="Y450" s="1"/>
      <c r="Z450" s="85"/>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2"/>
      <c r="Y451" s="1"/>
      <c r="Z451" s="85"/>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2"/>
      <c r="Y452" s="1"/>
      <c r="Z452" s="85"/>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2"/>
      <c r="Y453" s="1"/>
      <c r="Z453" s="85"/>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2"/>
      <c r="Y454" s="1"/>
      <c r="Z454" s="85"/>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2"/>
      <c r="Y455" s="1"/>
      <c r="Z455" s="85"/>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2"/>
      <c r="Y456" s="1"/>
      <c r="Z456" s="85"/>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2"/>
      <c r="Y457" s="1"/>
      <c r="Z457" s="85"/>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2"/>
      <c r="Y458" s="1"/>
      <c r="Z458" s="85"/>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2"/>
      <c r="Y459" s="1"/>
      <c r="Z459" s="85"/>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2"/>
      <c r="Y460" s="1"/>
      <c r="Z460" s="85"/>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2"/>
      <c r="Y461" s="1"/>
      <c r="Z461" s="85"/>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2"/>
      <c r="Y462" s="1"/>
      <c r="Z462" s="85"/>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2"/>
      <c r="Y463" s="1"/>
      <c r="Z463" s="85"/>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2"/>
      <c r="Y464" s="1"/>
      <c r="Z464" s="85"/>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2"/>
      <c r="Y465" s="1"/>
      <c r="Z465" s="85"/>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2"/>
      <c r="Y466" s="1"/>
      <c r="Z466" s="85"/>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2"/>
      <c r="Y467" s="1"/>
      <c r="Z467" s="85"/>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2"/>
      <c r="Y468" s="1"/>
      <c r="Z468" s="85"/>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2"/>
      <c r="Y469" s="1"/>
      <c r="Z469" s="85"/>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2"/>
      <c r="Y470" s="1"/>
      <c r="Z470" s="85"/>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2"/>
      <c r="Y471" s="1"/>
      <c r="Z471" s="85"/>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2"/>
      <c r="Y472" s="1"/>
      <c r="Z472" s="85"/>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2"/>
      <c r="Y473" s="1"/>
      <c r="Z473" s="85"/>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2"/>
      <c r="Y474" s="1"/>
      <c r="Z474" s="85"/>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2"/>
      <c r="Y475" s="1"/>
      <c r="Z475" s="85"/>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2"/>
      <c r="Y476" s="1"/>
      <c r="Z476" s="85"/>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2"/>
      <c r="Y477" s="1"/>
      <c r="Z477" s="85"/>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2"/>
      <c r="Y478" s="1"/>
      <c r="Z478" s="85"/>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2"/>
      <c r="Y479" s="1"/>
      <c r="Z479" s="85"/>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2"/>
      <c r="Y480" s="1"/>
      <c r="Z480" s="85"/>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2"/>
      <c r="Y481" s="1"/>
      <c r="Z481" s="85"/>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2"/>
      <c r="Y482" s="1"/>
      <c r="Z482" s="85"/>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2"/>
      <c r="Y483" s="1"/>
      <c r="Z483" s="85"/>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2"/>
      <c r="Y484" s="1"/>
      <c r="Z484" s="85"/>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2"/>
      <c r="Y485" s="1"/>
      <c r="Z485" s="85"/>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2"/>
      <c r="Y486" s="1"/>
      <c r="Z486" s="85"/>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2"/>
      <c r="Y487" s="1"/>
      <c r="Z487" s="85"/>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2"/>
      <c r="Y488" s="1"/>
      <c r="Z488" s="85"/>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2"/>
      <c r="Y489" s="1"/>
      <c r="Z489" s="85"/>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2"/>
      <c r="Y490" s="1"/>
      <c r="Z490" s="85"/>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2"/>
      <c r="Y491" s="1"/>
      <c r="Z491" s="85"/>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2"/>
      <c r="Y492" s="1"/>
      <c r="Z492" s="85"/>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2"/>
      <c r="Y493" s="1"/>
      <c r="Z493" s="85"/>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2"/>
      <c r="Y494" s="1"/>
      <c r="Z494" s="85"/>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2"/>
      <c r="Y495" s="1"/>
      <c r="Z495" s="85"/>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2"/>
      <c r="Y496" s="1"/>
      <c r="Z496" s="85"/>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2"/>
      <c r="Y497" s="1"/>
      <c r="Z497" s="85"/>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2"/>
      <c r="Y498" s="1"/>
      <c r="Z498" s="85"/>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2"/>
      <c r="Y499" s="1"/>
      <c r="Z499" s="85"/>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2"/>
      <c r="Y500" s="1"/>
      <c r="Z500" s="85"/>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2"/>
      <c r="Y501" s="1"/>
      <c r="Z501" s="85"/>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2"/>
      <c r="Y502" s="1"/>
      <c r="Z502" s="85"/>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2"/>
      <c r="Y503" s="1"/>
      <c r="Z503" s="85"/>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2"/>
      <c r="Y504" s="1"/>
      <c r="Z504" s="85"/>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2"/>
      <c r="Y505" s="1"/>
      <c r="Z505" s="85"/>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2"/>
      <c r="Y506" s="1"/>
      <c r="Z506" s="85"/>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2"/>
      <c r="Y507" s="1"/>
      <c r="Z507" s="85"/>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2"/>
      <c r="Y508" s="1"/>
      <c r="Z508" s="85"/>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2"/>
      <c r="Y509" s="1"/>
      <c r="Z509" s="85"/>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2"/>
      <c r="Y510" s="1"/>
      <c r="Z510" s="85"/>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2"/>
      <c r="Y511" s="1"/>
      <c r="Z511" s="85"/>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2"/>
      <c r="Y512" s="1"/>
      <c r="Z512" s="85"/>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2"/>
      <c r="Y513" s="1"/>
      <c r="Z513" s="85"/>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2"/>
      <c r="Y514" s="1"/>
      <c r="Z514" s="85"/>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2"/>
      <c r="Y515" s="1"/>
      <c r="Z515" s="85"/>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2"/>
      <c r="Y516" s="1"/>
      <c r="Z516" s="85"/>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2"/>
      <c r="Y517" s="1"/>
      <c r="Z517" s="85"/>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2"/>
      <c r="Y518" s="1"/>
      <c r="Z518" s="85"/>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2"/>
      <c r="Y519" s="1"/>
      <c r="Z519" s="85"/>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2"/>
      <c r="Y520" s="1"/>
      <c r="Z520" s="85"/>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2"/>
      <c r="Y521" s="1"/>
      <c r="Z521" s="85"/>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2"/>
      <c r="Y522" s="1"/>
      <c r="Z522" s="85"/>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2"/>
      <c r="Y523" s="1"/>
      <c r="Z523" s="85"/>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2"/>
      <c r="Y524" s="1"/>
      <c r="Z524" s="85"/>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2"/>
      <c r="Y525" s="1"/>
      <c r="Z525" s="85"/>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2"/>
      <c r="Y526" s="1"/>
      <c r="Z526" s="85"/>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2"/>
      <c r="Y527" s="1"/>
      <c r="Z527" s="85"/>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2"/>
      <c r="Y528" s="1"/>
      <c r="Z528" s="85"/>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2"/>
      <c r="Y529" s="1"/>
      <c r="Z529" s="85"/>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2"/>
      <c r="Y530" s="1"/>
      <c r="Z530" s="85"/>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2"/>
      <c r="Y531" s="1"/>
      <c r="Z531" s="85"/>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2"/>
      <c r="Y532" s="1"/>
      <c r="Z532" s="85"/>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2"/>
      <c r="Y533" s="1"/>
      <c r="Z533" s="85"/>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2"/>
      <c r="Y534" s="1"/>
      <c r="Z534" s="85"/>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2"/>
      <c r="Y535" s="1"/>
      <c r="Z535" s="85"/>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2"/>
      <c r="Y536" s="1"/>
      <c r="Z536" s="85"/>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2"/>
      <c r="Y537" s="1"/>
      <c r="Z537" s="85"/>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2"/>
      <c r="Y538" s="1"/>
      <c r="Z538" s="85"/>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2"/>
      <c r="Y539" s="1"/>
      <c r="Z539" s="85"/>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2"/>
      <c r="Y540" s="1"/>
      <c r="Z540" s="85"/>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2"/>
      <c r="Y541" s="1"/>
      <c r="Z541" s="85"/>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2"/>
      <c r="Y542" s="1"/>
      <c r="Z542" s="85"/>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2"/>
      <c r="Y543" s="1"/>
      <c r="Z543" s="85"/>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2"/>
      <c r="Y544" s="1"/>
      <c r="Z544" s="85"/>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2"/>
      <c r="Y545" s="1"/>
      <c r="Z545" s="85"/>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2"/>
      <c r="Y546" s="1"/>
      <c r="Z546" s="85"/>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2"/>
      <c r="Y547" s="1"/>
      <c r="Z547" s="85"/>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2"/>
      <c r="Y548" s="1"/>
      <c r="Z548" s="85"/>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2"/>
      <c r="Y549" s="1"/>
      <c r="Z549" s="85"/>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2"/>
      <c r="Y550" s="1"/>
      <c r="Z550" s="85"/>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2"/>
      <c r="Y551" s="1"/>
      <c r="Z551" s="85"/>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2"/>
      <c r="Y552" s="1"/>
      <c r="Z552" s="85"/>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2"/>
      <c r="Y553" s="1"/>
      <c r="Z553" s="85"/>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2"/>
      <c r="Y554" s="1"/>
      <c r="Z554" s="85"/>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2"/>
      <c r="Y555" s="1"/>
      <c r="Z555" s="85"/>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2"/>
      <c r="Y556" s="1"/>
      <c r="Z556" s="85"/>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2"/>
      <c r="Y557" s="1"/>
      <c r="Z557" s="85"/>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2"/>
      <c r="Y558" s="1"/>
      <c r="Z558" s="85"/>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2"/>
      <c r="Y559" s="1"/>
      <c r="Z559" s="85"/>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2"/>
      <c r="Y560" s="1"/>
      <c r="Z560" s="85"/>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2"/>
      <c r="Y561" s="1"/>
      <c r="Z561" s="85"/>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2"/>
      <c r="Y562" s="1"/>
      <c r="Z562" s="85"/>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2"/>
      <c r="Y563" s="1"/>
      <c r="Z563" s="85"/>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2"/>
      <c r="Y564" s="1"/>
      <c r="Z564" s="85"/>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2"/>
      <c r="Y565" s="1"/>
      <c r="Z565" s="85"/>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2"/>
      <c r="Y566" s="1"/>
      <c r="Z566" s="85"/>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2"/>
      <c r="Y567" s="1"/>
      <c r="Z567" s="85"/>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2"/>
      <c r="Y568" s="1"/>
      <c r="Z568" s="85"/>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2"/>
      <c r="Y569" s="1"/>
      <c r="Z569" s="85"/>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2"/>
      <c r="Y570" s="1"/>
      <c r="Z570" s="85"/>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2"/>
      <c r="Y571" s="1"/>
      <c r="Z571" s="85"/>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2"/>
      <c r="Y572" s="1"/>
      <c r="Z572" s="85"/>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2"/>
      <c r="Y573" s="1"/>
      <c r="Z573" s="85"/>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2"/>
      <c r="Y574" s="1"/>
      <c r="Z574" s="85"/>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2"/>
      <c r="Y575" s="1"/>
      <c r="Z575" s="85"/>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2"/>
      <c r="Y576" s="1"/>
      <c r="Z576" s="85"/>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2"/>
      <c r="Y577" s="1"/>
      <c r="Z577" s="85"/>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2"/>
      <c r="Y578" s="1"/>
      <c r="Z578" s="85"/>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2"/>
      <c r="Y579" s="1"/>
      <c r="Z579" s="85"/>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2"/>
      <c r="Y580" s="1"/>
      <c r="Z580" s="85"/>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2"/>
      <c r="Y581" s="1"/>
      <c r="Z581" s="85"/>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2"/>
      <c r="Y582" s="1"/>
      <c r="Z582" s="85"/>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2"/>
      <c r="Y583" s="1"/>
      <c r="Z583" s="85"/>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2"/>
      <c r="Y584" s="1"/>
      <c r="Z584" s="85"/>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2"/>
      <c r="Y585" s="1"/>
      <c r="Z585" s="85"/>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2"/>
      <c r="Y586" s="1"/>
      <c r="Z586" s="85"/>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2"/>
      <c r="Y587" s="1"/>
      <c r="Z587" s="85"/>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2"/>
      <c r="Y588" s="1"/>
      <c r="Z588" s="85"/>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2"/>
      <c r="Y589" s="1"/>
      <c r="Z589" s="85"/>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2"/>
      <c r="Y590" s="1"/>
      <c r="Z590" s="85"/>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2"/>
      <c r="Y591" s="1"/>
      <c r="Z591" s="85"/>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2"/>
      <c r="Y592" s="1"/>
      <c r="Z592" s="85"/>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2"/>
      <c r="Y593" s="1"/>
      <c r="Z593" s="85"/>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2"/>
      <c r="Y594" s="1"/>
      <c r="Z594" s="85"/>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2"/>
      <c r="Y595" s="1"/>
      <c r="Z595" s="85"/>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2"/>
      <c r="Y596" s="1"/>
      <c r="Z596" s="85"/>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2"/>
      <c r="Y597" s="1"/>
      <c r="Z597" s="85"/>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2"/>
      <c r="Y598" s="1"/>
      <c r="Z598" s="85"/>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2"/>
      <c r="Y599" s="1"/>
      <c r="Z599" s="85"/>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2"/>
      <c r="Y600" s="1"/>
      <c r="Z600" s="85"/>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2"/>
      <c r="Y601" s="1"/>
      <c r="Z601" s="85"/>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2"/>
      <c r="Y602" s="1"/>
      <c r="Z602" s="85"/>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2"/>
      <c r="Y603" s="1"/>
      <c r="Z603" s="85"/>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2"/>
      <c r="Y604" s="1"/>
      <c r="Z604" s="85"/>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2"/>
      <c r="Y605" s="1"/>
      <c r="Z605" s="85"/>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2"/>
      <c r="Y606" s="1"/>
      <c r="Z606" s="85"/>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2"/>
      <c r="Y607" s="1"/>
      <c r="Z607" s="85"/>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2"/>
      <c r="Y608" s="1"/>
      <c r="Z608" s="85"/>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2"/>
      <c r="Y609" s="1"/>
      <c r="Z609" s="85"/>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2"/>
      <c r="Y610" s="1"/>
      <c r="Z610" s="85"/>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2"/>
      <c r="Y611" s="1"/>
      <c r="Z611" s="85"/>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2"/>
      <c r="Y612" s="1"/>
      <c r="Z612" s="85"/>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2"/>
      <c r="Y613" s="1"/>
      <c r="Z613" s="85"/>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2"/>
      <c r="Y614" s="1"/>
      <c r="Z614" s="85"/>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2"/>
      <c r="Y615" s="1"/>
      <c r="Z615" s="85"/>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2"/>
      <c r="Y616" s="1"/>
      <c r="Z616" s="85"/>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2"/>
      <c r="Y617" s="1"/>
      <c r="Z617" s="85"/>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2"/>
      <c r="Y618" s="1"/>
      <c r="Z618" s="85"/>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2"/>
      <c r="Y619" s="1"/>
      <c r="Z619" s="85"/>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2"/>
      <c r="Y620" s="1"/>
      <c r="Z620" s="85"/>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2"/>
      <c r="Y621" s="1"/>
      <c r="Z621" s="85"/>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2"/>
      <c r="Y622" s="1"/>
      <c r="Z622" s="85"/>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2"/>
      <c r="Y623" s="1"/>
      <c r="Z623" s="85"/>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2"/>
      <c r="Y624" s="1"/>
      <c r="Z624" s="85"/>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2"/>
      <c r="Y625" s="1"/>
      <c r="Z625" s="85"/>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2"/>
      <c r="Y626" s="1"/>
      <c r="Z626" s="85"/>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2"/>
      <c r="Y627" s="1"/>
      <c r="Z627" s="85"/>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2"/>
      <c r="Y628" s="1"/>
      <c r="Z628" s="85"/>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2"/>
      <c r="Y629" s="1"/>
      <c r="Z629" s="85"/>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2"/>
      <c r="Y630" s="1"/>
      <c r="Z630" s="85"/>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2"/>
      <c r="Y631" s="1"/>
      <c r="Z631" s="85"/>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2"/>
      <c r="Y632" s="1"/>
      <c r="Z632" s="85"/>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2"/>
      <c r="Y633" s="1"/>
      <c r="Z633" s="85"/>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2"/>
      <c r="Y634" s="1"/>
      <c r="Z634" s="85"/>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2"/>
      <c r="Y635" s="1"/>
      <c r="Z635" s="85"/>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2"/>
      <c r="Y636" s="1"/>
      <c r="Z636" s="85"/>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2"/>
      <c r="Y637" s="1"/>
      <c r="Z637" s="85"/>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2"/>
      <c r="Y638" s="1"/>
      <c r="Z638" s="85"/>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2"/>
      <c r="Y639" s="1"/>
      <c r="Z639" s="85"/>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2"/>
      <c r="Y640" s="1"/>
      <c r="Z640" s="85"/>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2"/>
      <c r="Y641" s="1"/>
      <c r="Z641" s="85"/>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2"/>
      <c r="Y642" s="1"/>
      <c r="Z642" s="85"/>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2"/>
      <c r="Y643" s="1"/>
      <c r="Z643" s="85"/>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2"/>
      <c r="Y644" s="1"/>
      <c r="Z644" s="85"/>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2"/>
      <c r="Y645" s="1"/>
      <c r="Z645" s="85"/>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2"/>
      <c r="Y646" s="1"/>
      <c r="Z646" s="85"/>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2"/>
      <c r="Y647" s="1"/>
      <c r="Z647" s="85"/>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2"/>
      <c r="Y648" s="1"/>
      <c r="Z648" s="85"/>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2"/>
      <c r="Y649" s="1"/>
      <c r="Z649" s="85"/>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2"/>
      <c r="Y650" s="1"/>
      <c r="Z650" s="85"/>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2"/>
      <c r="Y651" s="1"/>
      <c r="Z651" s="85"/>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2"/>
      <c r="Y652" s="1"/>
      <c r="Z652" s="85"/>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2"/>
      <c r="Y653" s="1"/>
      <c r="Z653" s="85"/>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2"/>
      <c r="Y654" s="1"/>
      <c r="Z654" s="85"/>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2"/>
      <c r="Y655" s="1"/>
      <c r="Z655" s="85"/>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2"/>
      <c r="Y656" s="1"/>
      <c r="Z656" s="85"/>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2"/>
      <c r="Y657" s="1"/>
      <c r="Z657" s="85"/>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2"/>
      <c r="Y658" s="1"/>
      <c r="Z658" s="85"/>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2"/>
      <c r="Y659" s="1"/>
      <c r="Z659" s="85"/>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2"/>
      <c r="Y660" s="1"/>
      <c r="Z660" s="85"/>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2"/>
      <c r="Y661" s="1"/>
      <c r="Z661" s="85"/>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2"/>
      <c r="Y662" s="1"/>
      <c r="Z662" s="85"/>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2"/>
      <c r="Y663" s="1"/>
      <c r="Z663" s="85"/>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2"/>
      <c r="Y664" s="1"/>
      <c r="Z664" s="85"/>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2"/>
      <c r="Y665" s="1"/>
      <c r="Z665" s="85"/>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2"/>
      <c r="Y666" s="1"/>
      <c r="Z666" s="85"/>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2"/>
      <c r="Y667" s="1"/>
      <c r="Z667" s="85"/>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2"/>
      <c r="Y668" s="1"/>
      <c r="Z668" s="85"/>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2"/>
      <c r="Y669" s="1"/>
      <c r="Z669" s="85"/>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2"/>
      <c r="Y670" s="1"/>
      <c r="Z670" s="85"/>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2"/>
      <c r="Y671" s="1"/>
      <c r="Z671" s="85"/>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2"/>
      <c r="Y672" s="1"/>
      <c r="Z672" s="85"/>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2"/>
      <c r="Y673" s="1"/>
      <c r="Z673" s="85"/>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2"/>
      <c r="Y674" s="1"/>
      <c r="Z674" s="85"/>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2"/>
      <c r="Y675" s="1"/>
      <c r="Z675" s="85"/>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2"/>
      <c r="Y676" s="1"/>
      <c r="Z676" s="85"/>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2"/>
      <c r="Y677" s="1"/>
      <c r="Z677" s="85"/>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2"/>
      <c r="Y678" s="1"/>
      <c r="Z678" s="85"/>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2"/>
      <c r="Y679" s="1"/>
      <c r="Z679" s="85"/>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2"/>
      <c r="Y680" s="1"/>
      <c r="Z680" s="85"/>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2"/>
      <c r="Y681" s="1"/>
      <c r="Z681" s="85"/>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2"/>
      <c r="Y682" s="1"/>
      <c r="Z682" s="85"/>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2"/>
      <c r="Y683" s="1"/>
      <c r="Z683" s="85"/>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2"/>
      <c r="Y684" s="1"/>
      <c r="Z684" s="85"/>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2"/>
      <c r="Y685" s="1"/>
      <c r="Z685" s="85"/>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2"/>
      <c r="Y686" s="1"/>
      <c r="Z686" s="85"/>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2"/>
      <c r="Y687" s="1"/>
      <c r="Z687" s="85"/>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2"/>
      <c r="Y688" s="1"/>
      <c r="Z688" s="85"/>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2"/>
      <c r="Y689" s="1"/>
      <c r="Z689" s="85"/>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2"/>
      <c r="Y690" s="1"/>
      <c r="Z690" s="85"/>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2"/>
      <c r="Y691" s="1"/>
      <c r="Z691" s="85"/>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2"/>
      <c r="Y692" s="1"/>
      <c r="Z692" s="85"/>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2"/>
      <c r="Y693" s="1"/>
      <c r="Z693" s="85"/>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2"/>
      <c r="Y694" s="1"/>
      <c r="Z694" s="85"/>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2"/>
      <c r="Y695" s="1"/>
      <c r="Z695" s="85"/>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2"/>
      <c r="Y696" s="1"/>
      <c r="Z696" s="85"/>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2"/>
      <c r="Y697" s="1"/>
      <c r="Z697" s="85"/>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2"/>
      <c r="Y698" s="1"/>
      <c r="Z698" s="85"/>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2"/>
      <c r="Y699" s="1"/>
      <c r="Z699" s="85"/>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2"/>
      <c r="Y700" s="1"/>
      <c r="Z700" s="85"/>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2"/>
      <c r="Y701" s="1"/>
      <c r="Z701" s="85"/>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2"/>
      <c r="Y702" s="1"/>
      <c r="Z702" s="85"/>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2"/>
      <c r="Y703" s="1"/>
      <c r="Z703" s="85"/>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2"/>
      <c r="Y704" s="1"/>
      <c r="Z704" s="85"/>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2"/>
      <c r="Y705" s="1"/>
      <c r="Z705" s="85"/>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2"/>
      <c r="Y706" s="1"/>
      <c r="Z706" s="85"/>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2"/>
      <c r="Y707" s="1"/>
      <c r="Z707" s="85"/>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2"/>
      <c r="Y708" s="1"/>
      <c r="Z708" s="85"/>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2"/>
      <c r="Y709" s="1"/>
      <c r="Z709" s="85"/>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2"/>
      <c r="Y710" s="1"/>
      <c r="Z710" s="85"/>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2"/>
      <c r="Y711" s="1"/>
      <c r="Z711" s="85"/>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2"/>
      <c r="Y712" s="1"/>
      <c r="Z712" s="85"/>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2"/>
      <c r="Y713" s="1"/>
      <c r="Z713" s="85"/>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2"/>
      <c r="Y714" s="1"/>
      <c r="Z714" s="85"/>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2"/>
      <c r="Y715" s="1"/>
      <c r="Z715" s="85"/>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2"/>
      <c r="Y716" s="1"/>
      <c r="Z716" s="85"/>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2"/>
      <c r="Y717" s="1"/>
      <c r="Z717" s="85"/>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2"/>
      <c r="Y718" s="1"/>
      <c r="Z718" s="85"/>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2"/>
      <c r="Y719" s="1"/>
      <c r="Z719" s="85"/>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2"/>
      <c r="Y720" s="1"/>
      <c r="Z720" s="85"/>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2"/>
      <c r="Y721" s="1"/>
      <c r="Z721" s="85"/>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2"/>
      <c r="Y722" s="1"/>
      <c r="Z722" s="85"/>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2"/>
      <c r="Y723" s="1"/>
      <c r="Z723" s="85"/>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2"/>
      <c r="Y724" s="1"/>
      <c r="Z724" s="85"/>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2"/>
      <c r="Y725" s="1"/>
      <c r="Z725" s="85"/>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2"/>
      <c r="Y726" s="1"/>
      <c r="Z726" s="85"/>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2"/>
      <c r="Y727" s="1"/>
      <c r="Z727" s="85"/>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2"/>
      <c r="Y728" s="1"/>
      <c r="Z728" s="85"/>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2"/>
      <c r="Y729" s="1"/>
      <c r="Z729" s="85"/>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2"/>
      <c r="Y730" s="1"/>
      <c r="Z730" s="85"/>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2"/>
      <c r="Y731" s="1"/>
      <c r="Z731" s="85"/>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2"/>
      <c r="Y732" s="1"/>
      <c r="Z732" s="85"/>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2"/>
      <c r="Y733" s="1"/>
      <c r="Z733" s="85"/>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2"/>
      <c r="Y734" s="1"/>
      <c r="Z734" s="85"/>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2"/>
      <c r="Y735" s="1"/>
      <c r="Z735" s="85"/>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2"/>
      <c r="Y736" s="1"/>
      <c r="Z736" s="85"/>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2"/>
      <c r="Y737" s="1"/>
      <c r="Z737" s="85"/>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2"/>
      <c r="Y738" s="1"/>
      <c r="Z738" s="85"/>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2"/>
      <c r="Y739" s="1"/>
      <c r="Z739" s="85"/>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2"/>
      <c r="Y740" s="1"/>
      <c r="Z740" s="85"/>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2"/>
      <c r="Y741" s="1"/>
      <c r="Z741" s="85"/>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2"/>
      <c r="Y742" s="1"/>
      <c r="Z742" s="85"/>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2"/>
      <c r="Y743" s="1"/>
      <c r="Z743" s="85"/>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2"/>
      <c r="Y744" s="1"/>
      <c r="Z744" s="85"/>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2"/>
      <c r="Y745" s="1"/>
      <c r="Z745" s="85"/>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2"/>
      <c r="Y746" s="1"/>
      <c r="Z746" s="85"/>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2"/>
      <c r="Y747" s="1"/>
      <c r="Z747" s="85"/>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2"/>
      <c r="Y748" s="1"/>
      <c r="Z748" s="85"/>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2"/>
      <c r="Y749" s="1"/>
      <c r="Z749" s="85"/>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2"/>
      <c r="Y750" s="1"/>
      <c r="Z750" s="85"/>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2"/>
      <c r="Y751" s="1"/>
      <c r="Z751" s="85"/>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2"/>
      <c r="Y752" s="1"/>
      <c r="Z752" s="85"/>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2"/>
      <c r="Y753" s="1"/>
      <c r="Z753" s="85"/>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2"/>
      <c r="Y754" s="1"/>
      <c r="Z754" s="85"/>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2"/>
      <c r="Y755" s="1"/>
      <c r="Z755" s="85"/>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2"/>
      <c r="Y756" s="1"/>
      <c r="Z756" s="85"/>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2"/>
      <c r="Y757" s="1"/>
      <c r="Z757" s="85"/>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2"/>
      <c r="Y758" s="1"/>
      <c r="Z758" s="85"/>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2"/>
      <c r="Y759" s="1"/>
      <c r="Z759" s="85"/>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2"/>
      <c r="Y760" s="1"/>
      <c r="Z760" s="85"/>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2"/>
      <c r="Y761" s="1"/>
      <c r="Z761" s="85"/>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2"/>
      <c r="Y762" s="1"/>
      <c r="Z762" s="85"/>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2"/>
      <c r="Y763" s="1"/>
      <c r="Z763" s="85"/>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2"/>
      <c r="Y764" s="1"/>
      <c r="Z764" s="85"/>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2"/>
      <c r="Y765" s="1"/>
      <c r="Z765" s="85"/>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2"/>
      <c r="Y766" s="1"/>
      <c r="Z766" s="85"/>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2"/>
      <c r="Y767" s="1"/>
      <c r="Z767" s="85"/>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2"/>
      <c r="Y768" s="1"/>
      <c r="Z768" s="85"/>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2"/>
      <c r="Y769" s="1"/>
      <c r="Z769" s="85"/>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2"/>
      <c r="Y770" s="1"/>
      <c r="Z770" s="85"/>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2"/>
      <c r="Y771" s="1"/>
      <c r="Z771" s="85"/>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2"/>
      <c r="Y772" s="1"/>
      <c r="Z772" s="85"/>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2"/>
      <c r="Y773" s="1"/>
      <c r="Z773" s="85"/>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2"/>
      <c r="Y774" s="1"/>
      <c r="Z774" s="85"/>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2"/>
      <c r="Y775" s="1"/>
      <c r="Z775" s="85"/>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2"/>
      <c r="Y776" s="1"/>
      <c r="Z776" s="85"/>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2"/>
      <c r="Y777" s="1"/>
      <c r="Z777" s="85"/>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2"/>
      <c r="Y778" s="1"/>
      <c r="Z778" s="85"/>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2"/>
      <c r="Y779" s="1"/>
      <c r="Z779" s="85"/>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2"/>
      <c r="Y780" s="1"/>
      <c r="Z780" s="85"/>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2"/>
      <c r="Y781" s="1"/>
      <c r="Z781" s="85"/>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2"/>
      <c r="Y782" s="1"/>
      <c r="Z782" s="85"/>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2"/>
      <c r="Y783" s="1"/>
      <c r="Z783" s="85"/>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2"/>
      <c r="Y784" s="1"/>
      <c r="Z784" s="85"/>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2"/>
      <c r="Y785" s="1"/>
      <c r="Z785" s="85"/>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2"/>
      <c r="Y786" s="1"/>
      <c r="Z786" s="85"/>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2"/>
      <c r="Y787" s="1"/>
      <c r="Z787" s="85"/>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2"/>
      <c r="Y788" s="1"/>
      <c r="Z788" s="85"/>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2"/>
      <c r="Y789" s="1"/>
      <c r="Z789" s="85"/>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2"/>
      <c r="Y790" s="1"/>
      <c r="Z790" s="85"/>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2"/>
      <c r="Y791" s="1"/>
      <c r="Z791" s="85"/>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2"/>
      <c r="Y792" s="1"/>
      <c r="Z792" s="85"/>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2"/>
      <c r="Y793" s="1"/>
      <c r="Z793" s="85"/>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2"/>
      <c r="Y794" s="1"/>
      <c r="Z794" s="85"/>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2"/>
      <c r="Y795" s="1"/>
      <c r="Z795" s="85"/>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2"/>
      <c r="Y796" s="1"/>
      <c r="Z796" s="85"/>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2"/>
      <c r="Y797" s="1"/>
      <c r="Z797" s="85"/>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2"/>
      <c r="Y798" s="1"/>
      <c r="Z798" s="85"/>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2"/>
      <c r="Y799" s="1"/>
      <c r="Z799" s="85"/>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2"/>
      <c r="Y800" s="1"/>
      <c r="Z800" s="85"/>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2"/>
      <c r="Y801" s="1"/>
      <c r="Z801" s="85"/>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2"/>
      <c r="Y802" s="1"/>
      <c r="Z802" s="85"/>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2"/>
      <c r="Y803" s="1"/>
      <c r="Z803" s="85"/>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2"/>
      <c r="Y804" s="1"/>
      <c r="Z804" s="85"/>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2"/>
      <c r="Y805" s="1"/>
      <c r="Z805" s="85"/>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2"/>
      <c r="Y806" s="1"/>
      <c r="Z806" s="85"/>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2"/>
      <c r="Y807" s="1"/>
      <c r="Z807" s="85"/>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2"/>
      <c r="Y808" s="1"/>
      <c r="Z808" s="85"/>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2"/>
      <c r="Y809" s="1"/>
      <c r="Z809" s="85"/>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2"/>
      <c r="Y810" s="1"/>
      <c r="Z810" s="85"/>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2"/>
      <c r="Y811" s="1"/>
      <c r="Z811" s="85"/>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2"/>
      <c r="Y812" s="1"/>
      <c r="Z812" s="85"/>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2"/>
      <c r="Y813" s="1"/>
      <c r="Z813" s="85"/>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2"/>
      <c r="Y814" s="1"/>
      <c r="Z814" s="85"/>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2"/>
      <c r="Y815" s="1"/>
      <c r="Z815" s="85"/>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2"/>
      <c r="Y816" s="1"/>
      <c r="Z816" s="85"/>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2"/>
      <c r="Y817" s="1"/>
      <c r="Z817" s="85"/>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2"/>
      <c r="Y818" s="1"/>
      <c r="Z818" s="85"/>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2"/>
      <c r="Y819" s="1"/>
      <c r="Z819" s="85"/>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2"/>
      <c r="Y820" s="1"/>
      <c r="Z820" s="85"/>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2"/>
      <c r="Y821" s="1"/>
      <c r="Z821" s="85"/>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2"/>
      <c r="Y822" s="1"/>
      <c r="Z822" s="85"/>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2"/>
      <c r="Y823" s="1"/>
      <c r="Z823" s="85"/>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2"/>
      <c r="Y824" s="1"/>
      <c r="Z824" s="85"/>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2"/>
      <c r="Y825" s="1"/>
      <c r="Z825" s="85"/>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2"/>
      <c r="Y826" s="1"/>
      <c r="Z826" s="85"/>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2"/>
      <c r="Y827" s="1"/>
      <c r="Z827" s="85"/>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2"/>
      <c r="Y828" s="1"/>
      <c r="Z828" s="85"/>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2"/>
      <c r="Y829" s="1"/>
      <c r="Z829" s="85"/>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2"/>
      <c r="Y830" s="1"/>
      <c r="Z830" s="85"/>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2"/>
      <c r="Y831" s="1"/>
      <c r="Z831" s="85"/>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2"/>
      <c r="Y832" s="1"/>
      <c r="Z832" s="85"/>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2"/>
      <c r="Y833" s="1"/>
      <c r="Z833" s="85"/>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2"/>
      <c r="Y834" s="1"/>
      <c r="Z834" s="85"/>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2"/>
      <c r="Y835" s="1"/>
      <c r="Z835" s="85"/>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2"/>
      <c r="Y836" s="1"/>
      <c r="Z836" s="85"/>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2"/>
      <c r="Y837" s="1"/>
      <c r="Z837" s="85"/>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2"/>
      <c r="Y838" s="1"/>
      <c r="Z838" s="85"/>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2"/>
      <c r="Y839" s="1"/>
      <c r="Z839" s="85"/>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2"/>
      <c r="Y840" s="1"/>
      <c r="Z840" s="85"/>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2"/>
      <c r="Y841" s="1"/>
      <c r="Z841" s="85"/>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2"/>
      <c r="Y842" s="1"/>
      <c r="Z842" s="85"/>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2"/>
      <c r="Y843" s="1"/>
      <c r="Z843" s="85"/>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2"/>
      <c r="Y844" s="1"/>
      <c r="Z844" s="85"/>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2"/>
      <c r="Y845" s="1"/>
      <c r="Z845" s="85"/>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2"/>
      <c r="Y846" s="1"/>
      <c r="Z846" s="85"/>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2"/>
      <c r="Y847" s="1"/>
      <c r="Z847" s="85"/>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2"/>
      <c r="Y848" s="1"/>
      <c r="Z848" s="85"/>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2"/>
      <c r="Y849" s="1"/>
      <c r="Z849" s="85"/>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2"/>
      <c r="Y850" s="1"/>
      <c r="Z850" s="85"/>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2"/>
      <c r="Y851" s="1"/>
      <c r="Z851" s="85"/>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2"/>
      <c r="Y852" s="1"/>
      <c r="Z852" s="85"/>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2"/>
      <c r="Y853" s="1"/>
      <c r="Z853" s="85"/>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2"/>
      <c r="Y854" s="1"/>
      <c r="Z854" s="85"/>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2"/>
      <c r="Y855" s="1"/>
      <c r="Z855" s="85"/>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2"/>
      <c r="Y856" s="1"/>
      <c r="Z856" s="85"/>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2"/>
      <c r="Y857" s="1"/>
      <c r="Z857" s="85"/>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2"/>
      <c r="Y858" s="1"/>
      <c r="Z858" s="85"/>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2"/>
      <c r="Y859" s="1"/>
      <c r="Z859" s="85"/>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2"/>
      <c r="Y860" s="1"/>
      <c r="Z860" s="85"/>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2"/>
      <c r="Y861" s="1"/>
      <c r="Z861" s="85"/>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2"/>
      <c r="Y862" s="1"/>
      <c r="Z862" s="85"/>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2"/>
      <c r="Y863" s="1"/>
      <c r="Z863" s="85"/>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2"/>
      <c r="Y864" s="1"/>
      <c r="Z864" s="85"/>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2"/>
      <c r="Y865" s="1"/>
      <c r="Z865" s="85"/>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2"/>
      <c r="Y866" s="1"/>
      <c r="Z866" s="85"/>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2"/>
      <c r="Y867" s="1"/>
      <c r="Z867" s="85"/>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2"/>
      <c r="Y868" s="1"/>
      <c r="Z868" s="85"/>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2"/>
      <c r="Y869" s="1"/>
      <c r="Z869" s="85"/>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2"/>
      <c r="Y870" s="1"/>
      <c r="Z870" s="85"/>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2"/>
      <c r="Y871" s="1"/>
      <c r="Z871" s="85"/>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2"/>
      <c r="Y872" s="1"/>
      <c r="Z872" s="85"/>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2"/>
      <c r="Y873" s="1"/>
      <c r="Z873" s="85"/>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2"/>
      <c r="Y874" s="1"/>
      <c r="Z874" s="85"/>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2"/>
      <c r="Y875" s="1"/>
      <c r="Z875" s="85"/>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2"/>
      <c r="Y876" s="1"/>
      <c r="Z876" s="85"/>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2"/>
      <c r="Y877" s="1"/>
      <c r="Z877" s="85"/>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2"/>
      <c r="Y878" s="1"/>
      <c r="Z878" s="85"/>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2"/>
      <c r="Y879" s="1"/>
      <c r="Z879" s="85"/>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2"/>
      <c r="Y880" s="1"/>
      <c r="Z880" s="85"/>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2"/>
      <c r="Y881" s="1"/>
      <c r="Z881" s="85"/>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2"/>
      <c r="Y882" s="1"/>
      <c r="Z882" s="85"/>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2"/>
      <c r="Y883" s="1"/>
      <c r="Z883" s="85"/>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2"/>
      <c r="Y884" s="1"/>
      <c r="Z884" s="85"/>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2"/>
      <c r="Y885" s="1"/>
      <c r="Z885" s="85"/>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2"/>
      <c r="Y886" s="1"/>
      <c r="Z886" s="85"/>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2"/>
      <c r="Y887" s="1"/>
      <c r="Z887" s="85"/>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2"/>
      <c r="Y888" s="1"/>
      <c r="Z888" s="85"/>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2"/>
      <c r="Y889" s="1"/>
      <c r="Z889" s="85"/>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2"/>
      <c r="Y890" s="1"/>
      <c r="Z890" s="85"/>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2"/>
      <c r="Y891" s="1"/>
      <c r="Z891" s="85"/>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2"/>
      <c r="Y892" s="1"/>
      <c r="Z892" s="85"/>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2"/>
      <c r="Y893" s="1"/>
      <c r="Z893" s="85"/>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2"/>
      <c r="Y894" s="1"/>
      <c r="Z894" s="85"/>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2"/>
      <c r="Y895" s="1"/>
      <c r="Z895" s="85"/>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2"/>
      <c r="Y896" s="1"/>
      <c r="Z896" s="85"/>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2"/>
      <c r="Y897" s="1"/>
      <c r="Z897" s="85"/>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2"/>
      <c r="Y898" s="1"/>
      <c r="Z898" s="85"/>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2"/>
      <c r="Y899" s="1"/>
      <c r="Z899" s="85"/>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2"/>
      <c r="Y900" s="1"/>
      <c r="Z900" s="85"/>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2"/>
      <c r="Y901" s="1"/>
      <c r="Z901" s="85"/>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2"/>
      <c r="Y902" s="1"/>
      <c r="Z902" s="85"/>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2"/>
      <c r="Y903" s="1"/>
      <c r="Z903" s="85"/>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2"/>
      <c r="Y904" s="1"/>
      <c r="Z904" s="85"/>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2"/>
      <c r="Y905" s="1"/>
      <c r="Z905" s="85"/>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2"/>
      <c r="Y906" s="1"/>
      <c r="Z906" s="85"/>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2"/>
      <c r="Y907" s="1"/>
      <c r="Z907" s="85"/>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2"/>
      <c r="Y908" s="1"/>
      <c r="Z908" s="85"/>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2"/>
      <c r="Y909" s="1"/>
      <c r="Z909" s="85"/>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2"/>
      <c r="Y910" s="1"/>
      <c r="Z910" s="85"/>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2"/>
      <c r="Y911" s="1"/>
      <c r="Z911" s="85"/>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2"/>
      <c r="Y912" s="1"/>
      <c r="Z912" s="85"/>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2"/>
      <c r="Y913" s="1"/>
      <c r="Z913" s="85"/>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2"/>
      <c r="Y914" s="1"/>
      <c r="Z914" s="85"/>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2"/>
      <c r="Y915" s="1"/>
      <c r="Z915" s="85"/>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2"/>
      <c r="Y916" s="1"/>
      <c r="Z916" s="85"/>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2"/>
      <c r="Y917" s="1"/>
      <c r="Z917" s="85"/>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2"/>
      <c r="Y918" s="1"/>
      <c r="Z918" s="85"/>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2"/>
      <c r="Y919" s="1"/>
      <c r="Z919" s="85"/>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2"/>
      <c r="Y920" s="1"/>
      <c r="Z920" s="85"/>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2"/>
      <c r="Y921" s="1"/>
      <c r="Z921" s="85"/>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2"/>
      <c r="Y922" s="1"/>
      <c r="Z922" s="85"/>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2"/>
      <c r="Y923" s="1"/>
      <c r="Z923" s="85"/>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2"/>
      <c r="Y924" s="1"/>
      <c r="Z924" s="85"/>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2"/>
      <c r="Y925" s="1"/>
      <c r="Z925" s="85"/>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2"/>
      <c r="Y926" s="1"/>
      <c r="Z926" s="85"/>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2"/>
      <c r="Y927" s="1"/>
      <c r="Z927" s="85"/>
      <c r="AA927" s="1"/>
      <c r="AB927" s="1"/>
      <c r="AC927" s="1"/>
      <c r="AD927" s="1"/>
      <c r="AE927" s="1"/>
      <c r="AF927" s="1"/>
      <c r="AG927" s="1"/>
      <c r="AH927" s="1"/>
      <c r="AI927" s="1"/>
      <c r="AJ927" s="1"/>
      <c r="AK927" s="1"/>
      <c r="AL927" s="1"/>
      <c r="AM927" s="1"/>
      <c r="AN927" s="1"/>
      <c r="AO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2"/>
      <c r="Y928" s="1"/>
      <c r="Z928" s="85"/>
      <c r="AA928" s="1"/>
      <c r="AB928" s="1"/>
      <c r="AC928" s="1"/>
      <c r="AD928" s="1"/>
      <c r="AE928" s="1"/>
      <c r="AF928" s="1"/>
      <c r="AG928" s="1"/>
      <c r="AH928" s="1"/>
      <c r="AI928" s="1"/>
      <c r="AJ928" s="1"/>
      <c r="AK928" s="1"/>
      <c r="AL928" s="1"/>
      <c r="AM928" s="1"/>
      <c r="AN928" s="1"/>
      <c r="AO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2"/>
      <c r="Y929" s="1"/>
      <c r="Z929" s="85"/>
      <c r="AA929" s="1"/>
      <c r="AB929" s="1"/>
      <c r="AC929" s="1"/>
      <c r="AD929" s="1"/>
      <c r="AE929" s="1"/>
      <c r="AF929" s="1"/>
      <c r="AG929" s="1"/>
      <c r="AH929" s="1"/>
      <c r="AI929" s="1"/>
      <c r="AJ929" s="1"/>
      <c r="AK929" s="1"/>
      <c r="AL929" s="1"/>
      <c r="AM929" s="1"/>
      <c r="AN929" s="1"/>
      <c r="AO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2"/>
      <c r="Y930" s="1"/>
      <c r="Z930" s="85"/>
      <c r="AA930" s="1"/>
      <c r="AB930" s="1"/>
      <c r="AC930" s="1"/>
      <c r="AD930" s="1"/>
      <c r="AE930" s="1"/>
      <c r="AF930" s="1"/>
      <c r="AG930" s="1"/>
      <c r="AH930" s="1"/>
      <c r="AI930" s="1"/>
      <c r="AJ930" s="1"/>
      <c r="AK930" s="1"/>
      <c r="AL930" s="1"/>
      <c r="AM930" s="1"/>
      <c r="AN930" s="1"/>
      <c r="AO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2"/>
      <c r="Y931" s="1"/>
      <c r="Z931" s="85"/>
      <c r="AA931" s="1"/>
      <c r="AB931" s="1"/>
      <c r="AC931" s="1"/>
      <c r="AD931" s="1"/>
      <c r="AE931" s="1"/>
      <c r="AF931" s="1"/>
      <c r="AG931" s="1"/>
      <c r="AH931" s="1"/>
      <c r="AI931" s="1"/>
      <c r="AJ931" s="1"/>
      <c r="AK931" s="1"/>
      <c r="AL931" s="1"/>
      <c r="AM931" s="1"/>
      <c r="AN931" s="1"/>
      <c r="AO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2"/>
      <c r="Y932" s="1"/>
      <c r="Z932" s="85"/>
      <c r="AA932" s="1"/>
      <c r="AB932" s="1"/>
      <c r="AC932" s="1"/>
      <c r="AD932" s="1"/>
      <c r="AE932" s="1"/>
      <c r="AF932" s="1"/>
      <c r="AG932" s="1"/>
      <c r="AH932" s="1"/>
      <c r="AI932" s="1"/>
      <c r="AJ932" s="1"/>
      <c r="AK932" s="1"/>
      <c r="AL932" s="1"/>
      <c r="AM932" s="1"/>
      <c r="AN932" s="1"/>
      <c r="AO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2"/>
      <c r="Y933" s="1"/>
      <c r="Z933" s="85"/>
      <c r="AA933" s="1"/>
      <c r="AB933" s="1"/>
      <c r="AC933" s="1"/>
      <c r="AD933" s="1"/>
      <c r="AE933" s="1"/>
      <c r="AF933" s="1"/>
      <c r="AG933" s="1"/>
      <c r="AH933" s="1"/>
      <c r="AI933" s="1"/>
      <c r="AJ933" s="1"/>
      <c r="AK933" s="1"/>
      <c r="AL933" s="1"/>
      <c r="AM933" s="1"/>
      <c r="AN933" s="1"/>
      <c r="AO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2"/>
      <c r="Y934" s="1"/>
      <c r="Z934" s="85"/>
      <c r="AA934" s="1"/>
      <c r="AB934" s="1"/>
      <c r="AC934" s="1"/>
      <c r="AD934" s="1"/>
      <c r="AE934" s="1"/>
      <c r="AF934" s="1"/>
      <c r="AG934" s="1"/>
      <c r="AH934" s="1"/>
      <c r="AI934" s="1"/>
      <c r="AJ934" s="1"/>
      <c r="AK934" s="1"/>
      <c r="AL934" s="1"/>
      <c r="AM934" s="1"/>
      <c r="AN934" s="1"/>
      <c r="AO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2"/>
      <c r="Y935" s="1"/>
      <c r="Z935" s="85"/>
      <c r="AA935" s="1"/>
      <c r="AB935" s="1"/>
      <c r="AC935" s="1"/>
      <c r="AD935" s="1"/>
      <c r="AE935" s="1"/>
      <c r="AF935" s="1"/>
      <c r="AG935" s="1"/>
      <c r="AH935" s="1"/>
      <c r="AI935" s="1"/>
      <c r="AJ935" s="1"/>
      <c r="AK935" s="1"/>
      <c r="AL935" s="1"/>
      <c r="AM935" s="1"/>
      <c r="AN935" s="1"/>
      <c r="AO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2"/>
      <c r="Y936" s="1"/>
      <c r="Z936" s="85"/>
      <c r="AA936" s="1"/>
      <c r="AB936" s="1"/>
      <c r="AC936" s="1"/>
      <c r="AD936" s="1"/>
      <c r="AE936" s="1"/>
      <c r="AF936" s="1"/>
      <c r="AG936" s="1"/>
      <c r="AH936" s="1"/>
      <c r="AI936" s="1"/>
      <c r="AJ936" s="1"/>
      <c r="AK936" s="1"/>
      <c r="AL936" s="1"/>
      <c r="AM936" s="1"/>
      <c r="AN936" s="1"/>
      <c r="AO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2"/>
      <c r="Y937" s="1"/>
      <c r="Z937" s="85"/>
      <c r="AA937" s="1"/>
      <c r="AB937" s="1"/>
      <c r="AC937" s="1"/>
      <c r="AD937" s="1"/>
      <c r="AE937" s="1"/>
      <c r="AF937" s="1"/>
      <c r="AG937" s="1"/>
      <c r="AH937" s="1"/>
      <c r="AI937" s="1"/>
      <c r="AJ937" s="1"/>
      <c r="AK937" s="1"/>
      <c r="AL937" s="1"/>
      <c r="AM937" s="1"/>
      <c r="AN937" s="1"/>
      <c r="AO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2"/>
      <c r="Y938" s="1"/>
      <c r="Z938" s="85"/>
      <c r="AA938" s="1"/>
      <c r="AB938" s="1"/>
      <c r="AC938" s="1"/>
      <c r="AD938" s="1"/>
      <c r="AE938" s="1"/>
      <c r="AF938" s="1"/>
      <c r="AG938" s="1"/>
      <c r="AH938" s="1"/>
      <c r="AI938" s="1"/>
      <c r="AJ938" s="1"/>
      <c r="AK938" s="1"/>
      <c r="AL938" s="1"/>
      <c r="AM938" s="1"/>
      <c r="AN938" s="1"/>
      <c r="AO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2"/>
      <c r="Y939" s="1"/>
      <c r="Z939" s="85"/>
      <c r="AA939" s="1"/>
      <c r="AB939" s="1"/>
      <c r="AC939" s="1"/>
      <c r="AD939" s="1"/>
      <c r="AE939" s="1"/>
      <c r="AF939" s="1"/>
      <c r="AG939" s="1"/>
      <c r="AH939" s="1"/>
      <c r="AI939" s="1"/>
      <c r="AJ939" s="1"/>
      <c r="AK939" s="1"/>
      <c r="AL939" s="1"/>
      <c r="AM939" s="1"/>
      <c r="AN939" s="1"/>
      <c r="AO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2"/>
      <c r="Y940" s="1"/>
      <c r="Z940" s="85"/>
      <c r="AA940" s="1"/>
      <c r="AB940" s="1"/>
      <c r="AC940" s="1"/>
      <c r="AD940" s="1"/>
      <c r="AE940" s="1"/>
      <c r="AF940" s="1"/>
      <c r="AG940" s="1"/>
      <c r="AH940" s="1"/>
      <c r="AI940" s="1"/>
      <c r="AJ940" s="1"/>
      <c r="AK940" s="1"/>
      <c r="AL940" s="1"/>
      <c r="AM940" s="1"/>
      <c r="AN940" s="1"/>
      <c r="AO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2"/>
      <c r="Y941" s="1"/>
      <c r="Z941" s="85"/>
      <c r="AA941" s="1"/>
      <c r="AB941" s="1"/>
      <c r="AC941" s="1"/>
      <c r="AD941" s="1"/>
      <c r="AE941" s="1"/>
      <c r="AF941" s="1"/>
      <c r="AG941" s="1"/>
      <c r="AH941" s="1"/>
      <c r="AI941" s="1"/>
      <c r="AJ941" s="1"/>
      <c r="AK941" s="1"/>
      <c r="AL941" s="1"/>
      <c r="AM941" s="1"/>
      <c r="AN941" s="1"/>
      <c r="AO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2"/>
      <c r="Y942" s="1"/>
      <c r="Z942" s="85"/>
      <c r="AA942" s="1"/>
      <c r="AB942" s="1"/>
      <c r="AC942" s="1"/>
      <c r="AD942" s="1"/>
      <c r="AE942" s="1"/>
      <c r="AF942" s="1"/>
      <c r="AG942" s="1"/>
      <c r="AH942" s="1"/>
      <c r="AI942" s="1"/>
      <c r="AJ942" s="1"/>
      <c r="AK942" s="1"/>
      <c r="AL942" s="1"/>
      <c r="AM942" s="1"/>
      <c r="AN942" s="1"/>
      <c r="AO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2"/>
      <c r="Y943" s="1"/>
      <c r="Z943" s="85"/>
      <c r="AA943" s="1"/>
      <c r="AB943" s="1"/>
      <c r="AC943" s="1"/>
      <c r="AD943" s="1"/>
      <c r="AE943" s="1"/>
      <c r="AF943" s="1"/>
      <c r="AG943" s="1"/>
      <c r="AH943" s="1"/>
      <c r="AI943" s="1"/>
      <c r="AJ943" s="1"/>
      <c r="AK943" s="1"/>
      <c r="AL943" s="1"/>
      <c r="AM943" s="1"/>
      <c r="AN943" s="1"/>
      <c r="AO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2"/>
      <c r="Y944" s="1"/>
      <c r="Z944" s="85"/>
      <c r="AA944" s="1"/>
      <c r="AB944" s="1"/>
      <c r="AC944" s="1"/>
      <c r="AD944" s="1"/>
      <c r="AE944" s="1"/>
      <c r="AF944" s="1"/>
      <c r="AG944" s="1"/>
      <c r="AH944" s="1"/>
      <c r="AI944" s="1"/>
      <c r="AJ944" s="1"/>
      <c r="AK944" s="1"/>
      <c r="AL944" s="1"/>
      <c r="AM944" s="1"/>
      <c r="AN944" s="1"/>
      <c r="AO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2"/>
      <c r="Y945" s="1"/>
      <c r="Z945" s="85"/>
      <c r="AA945" s="1"/>
      <c r="AB945" s="1"/>
      <c r="AC945" s="1"/>
      <c r="AD945" s="1"/>
      <c r="AE945" s="1"/>
      <c r="AF945" s="1"/>
      <c r="AG945" s="1"/>
      <c r="AH945" s="1"/>
      <c r="AI945" s="1"/>
      <c r="AJ945" s="1"/>
      <c r="AK945" s="1"/>
      <c r="AL945" s="1"/>
      <c r="AM945" s="1"/>
      <c r="AN945" s="1"/>
      <c r="AO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2"/>
      <c r="Y946" s="1"/>
      <c r="Z946" s="85"/>
      <c r="AA946" s="1"/>
      <c r="AB946" s="1"/>
      <c r="AC946" s="1"/>
      <c r="AD946" s="1"/>
      <c r="AE946" s="1"/>
      <c r="AF946" s="1"/>
      <c r="AG946" s="1"/>
      <c r="AH946" s="1"/>
      <c r="AI946" s="1"/>
      <c r="AJ946" s="1"/>
      <c r="AK946" s="1"/>
      <c r="AL946" s="1"/>
      <c r="AM946" s="1"/>
      <c r="AN946" s="1"/>
      <c r="AO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2"/>
      <c r="Y947" s="1"/>
      <c r="Z947" s="85"/>
      <c r="AA947" s="1"/>
      <c r="AB947" s="1"/>
      <c r="AC947" s="1"/>
      <c r="AD947" s="1"/>
      <c r="AE947" s="1"/>
      <c r="AF947" s="1"/>
      <c r="AG947" s="1"/>
      <c r="AH947" s="1"/>
      <c r="AI947" s="1"/>
      <c r="AJ947" s="1"/>
      <c r="AK947" s="1"/>
      <c r="AL947" s="1"/>
      <c r="AM947" s="1"/>
      <c r="AN947" s="1"/>
      <c r="AO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2"/>
      <c r="Y948" s="1"/>
      <c r="Z948" s="85"/>
      <c r="AA948" s="1"/>
      <c r="AB948" s="1"/>
      <c r="AC948" s="1"/>
      <c r="AD948" s="1"/>
      <c r="AE948" s="1"/>
      <c r="AF948" s="1"/>
      <c r="AG948" s="1"/>
      <c r="AH948" s="1"/>
      <c r="AI948" s="1"/>
      <c r="AJ948" s="1"/>
      <c r="AK948" s="1"/>
      <c r="AL948" s="1"/>
      <c r="AM948" s="1"/>
      <c r="AN948" s="1"/>
      <c r="AO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2"/>
      <c r="Y949" s="1"/>
      <c r="Z949" s="85"/>
      <c r="AA949" s="1"/>
      <c r="AB949" s="1"/>
      <c r="AC949" s="1"/>
      <c r="AD949" s="1"/>
      <c r="AE949" s="1"/>
      <c r="AF949" s="1"/>
      <c r="AG949" s="1"/>
      <c r="AH949" s="1"/>
      <c r="AI949" s="1"/>
      <c r="AJ949" s="1"/>
      <c r="AK949" s="1"/>
      <c r="AL949" s="1"/>
      <c r="AM949" s="1"/>
      <c r="AN949" s="1"/>
      <c r="AO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2"/>
      <c r="Y950" s="1"/>
      <c r="Z950" s="85"/>
      <c r="AA950" s="1"/>
      <c r="AB950" s="1"/>
      <c r="AC950" s="1"/>
      <c r="AD950" s="1"/>
      <c r="AE950" s="1"/>
      <c r="AF950" s="1"/>
      <c r="AG950" s="1"/>
      <c r="AH950" s="1"/>
      <c r="AI950" s="1"/>
      <c r="AJ950" s="1"/>
      <c r="AK950" s="1"/>
      <c r="AL950" s="1"/>
      <c r="AM950" s="1"/>
      <c r="AN950" s="1"/>
      <c r="AO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2"/>
      <c r="Y951" s="1"/>
      <c r="Z951" s="85"/>
      <c r="AA951" s="1"/>
      <c r="AB951" s="1"/>
      <c r="AC951" s="1"/>
      <c r="AD951" s="1"/>
      <c r="AE951" s="1"/>
      <c r="AF951" s="1"/>
      <c r="AG951" s="1"/>
      <c r="AH951" s="1"/>
      <c r="AI951" s="1"/>
      <c r="AJ951" s="1"/>
      <c r="AK951" s="1"/>
      <c r="AL951" s="1"/>
      <c r="AM951" s="1"/>
      <c r="AN951" s="1"/>
      <c r="AO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2"/>
      <c r="Y952" s="1"/>
      <c r="Z952" s="85"/>
      <c r="AA952" s="1"/>
      <c r="AB952" s="1"/>
      <c r="AC952" s="1"/>
      <c r="AD952" s="1"/>
      <c r="AE952" s="1"/>
      <c r="AF952" s="1"/>
      <c r="AG952" s="1"/>
      <c r="AH952" s="1"/>
      <c r="AI952" s="1"/>
      <c r="AJ952" s="1"/>
      <c r="AK952" s="1"/>
      <c r="AL952" s="1"/>
      <c r="AM952" s="1"/>
      <c r="AN952" s="1"/>
      <c r="AO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2"/>
      <c r="Y953" s="1"/>
      <c r="Z953" s="85"/>
      <c r="AA953" s="1"/>
      <c r="AB953" s="1"/>
      <c r="AC953" s="1"/>
      <c r="AD953" s="1"/>
      <c r="AE953" s="1"/>
      <c r="AF953" s="1"/>
      <c r="AG953" s="1"/>
      <c r="AH953" s="1"/>
      <c r="AI953" s="1"/>
      <c r="AJ953" s="1"/>
      <c r="AK953" s="1"/>
      <c r="AL953" s="1"/>
      <c r="AM953" s="1"/>
      <c r="AN953" s="1"/>
      <c r="AO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2"/>
      <c r="Y954" s="1"/>
      <c r="Z954" s="85"/>
      <c r="AA954" s="1"/>
      <c r="AB954" s="1"/>
      <c r="AC954" s="1"/>
      <c r="AD954" s="1"/>
      <c r="AE954" s="1"/>
      <c r="AF954" s="1"/>
      <c r="AG954" s="1"/>
      <c r="AH954" s="1"/>
      <c r="AI954" s="1"/>
      <c r="AJ954" s="1"/>
      <c r="AK954" s="1"/>
      <c r="AL954" s="1"/>
      <c r="AM954" s="1"/>
      <c r="AN954" s="1"/>
      <c r="AO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2"/>
      <c r="Y955" s="1"/>
      <c r="Z955" s="85"/>
      <c r="AA955" s="1"/>
      <c r="AB955" s="1"/>
      <c r="AC955" s="1"/>
      <c r="AD955" s="1"/>
      <c r="AE955" s="1"/>
      <c r="AF955" s="1"/>
      <c r="AG955" s="1"/>
      <c r="AH955" s="1"/>
      <c r="AI955" s="1"/>
      <c r="AJ955" s="1"/>
      <c r="AK955" s="1"/>
      <c r="AL955" s="1"/>
      <c r="AM955" s="1"/>
      <c r="AN955" s="1"/>
      <c r="AO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2"/>
      <c r="Y956" s="1"/>
      <c r="Z956" s="85"/>
      <c r="AA956" s="1"/>
      <c r="AB956" s="1"/>
      <c r="AC956" s="1"/>
      <c r="AD956" s="1"/>
      <c r="AE956" s="1"/>
      <c r="AF956" s="1"/>
      <c r="AG956" s="1"/>
      <c r="AH956" s="1"/>
      <c r="AI956" s="1"/>
      <c r="AJ956" s="1"/>
      <c r="AK956" s="1"/>
      <c r="AL956" s="1"/>
      <c r="AM956" s="1"/>
      <c r="AN956" s="1"/>
      <c r="AO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2"/>
      <c r="Y957" s="1"/>
      <c r="Z957" s="85"/>
      <c r="AA957" s="1"/>
      <c r="AB957" s="1"/>
      <c r="AC957" s="1"/>
      <c r="AD957" s="1"/>
      <c r="AE957" s="1"/>
      <c r="AF957" s="1"/>
      <c r="AG957" s="1"/>
      <c r="AH957" s="1"/>
      <c r="AI957" s="1"/>
      <c r="AJ957" s="1"/>
      <c r="AK957" s="1"/>
      <c r="AL957" s="1"/>
      <c r="AM957" s="1"/>
      <c r="AN957" s="1"/>
      <c r="AO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2"/>
      <c r="Y958" s="1"/>
      <c r="Z958" s="85"/>
      <c r="AA958" s="1"/>
      <c r="AB958" s="1"/>
      <c r="AC958" s="1"/>
      <c r="AD958" s="1"/>
      <c r="AE958" s="1"/>
      <c r="AF958" s="1"/>
      <c r="AG958" s="1"/>
      <c r="AH958" s="1"/>
      <c r="AI958" s="1"/>
      <c r="AJ958" s="1"/>
      <c r="AK958" s="1"/>
      <c r="AL958" s="1"/>
      <c r="AM958" s="1"/>
      <c r="AN958" s="1"/>
      <c r="AO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2"/>
      <c r="Y959" s="1"/>
      <c r="Z959" s="85"/>
      <c r="AA959" s="1"/>
      <c r="AB959" s="1"/>
      <c r="AC959" s="1"/>
      <c r="AD959" s="1"/>
      <c r="AE959" s="1"/>
      <c r="AF959" s="1"/>
      <c r="AG959" s="1"/>
      <c r="AH959" s="1"/>
      <c r="AI959" s="1"/>
      <c r="AJ959" s="1"/>
      <c r="AK959" s="1"/>
      <c r="AL959" s="1"/>
      <c r="AM959" s="1"/>
      <c r="AN959" s="1"/>
      <c r="AO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2"/>
      <c r="Y960" s="1"/>
      <c r="Z960" s="85"/>
      <c r="AA960" s="1"/>
      <c r="AB960" s="1"/>
      <c r="AC960" s="1"/>
      <c r="AD960" s="1"/>
      <c r="AE960" s="1"/>
      <c r="AF960" s="1"/>
      <c r="AG960" s="1"/>
      <c r="AH960" s="1"/>
      <c r="AI960" s="1"/>
      <c r="AJ960" s="1"/>
      <c r="AK960" s="1"/>
      <c r="AL960" s="1"/>
      <c r="AM960" s="1"/>
      <c r="AN960" s="1"/>
      <c r="AO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2"/>
      <c r="Y961" s="1"/>
      <c r="Z961" s="85"/>
      <c r="AA961" s="1"/>
      <c r="AB961" s="1"/>
      <c r="AC961" s="1"/>
      <c r="AD961" s="1"/>
      <c r="AE961" s="1"/>
      <c r="AF961" s="1"/>
      <c r="AG961" s="1"/>
      <c r="AH961" s="1"/>
      <c r="AI961" s="1"/>
      <c r="AJ961" s="1"/>
      <c r="AK961" s="1"/>
      <c r="AL961" s="1"/>
      <c r="AM961" s="1"/>
      <c r="AN961" s="1"/>
      <c r="AO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2"/>
      <c r="Y962" s="1"/>
      <c r="Z962" s="85"/>
      <c r="AA962" s="1"/>
      <c r="AB962" s="1"/>
      <c r="AC962" s="1"/>
      <c r="AD962" s="1"/>
      <c r="AE962" s="1"/>
      <c r="AF962" s="1"/>
      <c r="AG962" s="1"/>
      <c r="AH962" s="1"/>
      <c r="AI962" s="1"/>
      <c r="AJ962" s="1"/>
      <c r="AK962" s="1"/>
      <c r="AL962" s="1"/>
      <c r="AM962" s="1"/>
      <c r="AN962" s="1"/>
      <c r="AO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2"/>
      <c r="Y963" s="1"/>
      <c r="Z963" s="85"/>
      <c r="AA963" s="1"/>
      <c r="AB963" s="1"/>
      <c r="AC963" s="1"/>
      <c r="AD963" s="1"/>
      <c r="AE963" s="1"/>
      <c r="AF963" s="1"/>
      <c r="AG963" s="1"/>
      <c r="AH963" s="1"/>
      <c r="AI963" s="1"/>
      <c r="AJ963" s="1"/>
      <c r="AK963" s="1"/>
      <c r="AL963" s="1"/>
      <c r="AM963" s="1"/>
      <c r="AN963" s="1"/>
      <c r="AO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2"/>
      <c r="Y964" s="1"/>
      <c r="Z964" s="85"/>
      <c r="AA964" s="1"/>
      <c r="AB964" s="1"/>
      <c r="AC964" s="1"/>
      <c r="AD964" s="1"/>
      <c r="AE964" s="1"/>
      <c r="AF964" s="1"/>
      <c r="AG964" s="1"/>
      <c r="AH964" s="1"/>
      <c r="AI964" s="1"/>
      <c r="AJ964" s="1"/>
      <c r="AK964" s="1"/>
      <c r="AL964" s="1"/>
      <c r="AM964" s="1"/>
      <c r="AN964" s="1"/>
      <c r="AO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2"/>
      <c r="Y965" s="1"/>
      <c r="Z965" s="85"/>
      <c r="AA965" s="1"/>
      <c r="AB965" s="1"/>
      <c r="AC965" s="1"/>
      <c r="AD965" s="1"/>
      <c r="AE965" s="1"/>
      <c r="AF965" s="1"/>
      <c r="AG965" s="1"/>
      <c r="AH965" s="1"/>
      <c r="AI965" s="1"/>
      <c r="AJ965" s="1"/>
      <c r="AK965" s="1"/>
      <c r="AL965" s="1"/>
      <c r="AM965" s="1"/>
      <c r="AN965" s="1"/>
      <c r="AO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2"/>
      <c r="Y966" s="1"/>
      <c r="Z966" s="85"/>
      <c r="AA966" s="1"/>
      <c r="AB966" s="1"/>
      <c r="AC966" s="1"/>
      <c r="AD966" s="1"/>
      <c r="AE966" s="1"/>
      <c r="AF966" s="1"/>
      <c r="AG966" s="1"/>
      <c r="AH966" s="1"/>
      <c r="AI966" s="1"/>
      <c r="AJ966" s="1"/>
      <c r="AK966" s="1"/>
      <c r="AL966" s="1"/>
      <c r="AM966" s="1"/>
      <c r="AN966" s="1"/>
      <c r="AO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2"/>
      <c r="Y967" s="1"/>
      <c r="Z967" s="85"/>
      <c r="AA967" s="1"/>
      <c r="AB967" s="1"/>
      <c r="AC967" s="1"/>
      <c r="AD967" s="1"/>
      <c r="AE967" s="1"/>
      <c r="AF967" s="1"/>
      <c r="AG967" s="1"/>
      <c r="AH967" s="1"/>
      <c r="AI967" s="1"/>
      <c r="AJ967" s="1"/>
      <c r="AK967" s="1"/>
      <c r="AL967" s="1"/>
      <c r="AM967" s="1"/>
      <c r="AN967" s="1"/>
      <c r="AO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2"/>
      <c r="Y968" s="1"/>
      <c r="Z968" s="85"/>
      <c r="AA968" s="1"/>
      <c r="AB968" s="1"/>
      <c r="AC968" s="1"/>
      <c r="AD968" s="1"/>
      <c r="AE968" s="1"/>
      <c r="AF968" s="1"/>
      <c r="AG968" s="1"/>
      <c r="AH968" s="1"/>
      <c r="AI968" s="1"/>
      <c r="AJ968" s="1"/>
      <c r="AK968" s="1"/>
      <c r="AL968" s="1"/>
      <c r="AM968" s="1"/>
      <c r="AN968" s="1"/>
      <c r="AO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2"/>
      <c r="Y969" s="1"/>
      <c r="Z969" s="85"/>
      <c r="AA969" s="1"/>
      <c r="AB969" s="1"/>
      <c r="AC969" s="1"/>
      <c r="AD969" s="1"/>
      <c r="AE969" s="1"/>
      <c r="AF969" s="1"/>
      <c r="AG969" s="1"/>
      <c r="AH969" s="1"/>
      <c r="AI969" s="1"/>
      <c r="AJ969" s="1"/>
      <c r="AK969" s="1"/>
      <c r="AL969" s="1"/>
      <c r="AM969" s="1"/>
      <c r="AN969" s="1"/>
      <c r="AO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2"/>
      <c r="Y970" s="1"/>
      <c r="Z970" s="85"/>
      <c r="AA970" s="1"/>
      <c r="AB970" s="1"/>
      <c r="AC970" s="1"/>
      <c r="AD970" s="1"/>
      <c r="AE970" s="1"/>
      <c r="AF970" s="1"/>
      <c r="AG970" s="1"/>
      <c r="AH970" s="1"/>
      <c r="AI970" s="1"/>
      <c r="AJ970" s="1"/>
      <c r="AK970" s="1"/>
      <c r="AL970" s="1"/>
      <c r="AM970" s="1"/>
      <c r="AN970" s="1"/>
      <c r="AO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2"/>
      <c r="Y971" s="1"/>
      <c r="Z971" s="85"/>
      <c r="AA971" s="1"/>
      <c r="AB971" s="1"/>
      <c r="AC971" s="1"/>
      <c r="AD971" s="1"/>
      <c r="AE971" s="1"/>
      <c r="AF971" s="1"/>
      <c r="AG971" s="1"/>
      <c r="AH971" s="1"/>
      <c r="AI971" s="1"/>
      <c r="AJ971" s="1"/>
      <c r="AK971" s="1"/>
      <c r="AL971" s="1"/>
      <c r="AM971" s="1"/>
      <c r="AN971" s="1"/>
      <c r="AO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2"/>
      <c r="Y972" s="1"/>
      <c r="Z972" s="85"/>
      <c r="AA972" s="1"/>
      <c r="AB972" s="1"/>
      <c r="AC972" s="1"/>
      <c r="AD972" s="1"/>
      <c r="AE972" s="1"/>
      <c r="AF972" s="1"/>
      <c r="AG972" s="1"/>
      <c r="AH972" s="1"/>
      <c r="AI972" s="1"/>
      <c r="AJ972" s="1"/>
      <c r="AK972" s="1"/>
      <c r="AL972" s="1"/>
      <c r="AM972" s="1"/>
      <c r="AN972" s="1"/>
      <c r="AO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2"/>
      <c r="Y973" s="1"/>
      <c r="Z973" s="85"/>
      <c r="AA973" s="1"/>
      <c r="AB973" s="1"/>
      <c r="AC973" s="1"/>
      <c r="AD973" s="1"/>
      <c r="AE973" s="1"/>
      <c r="AF973" s="1"/>
      <c r="AG973" s="1"/>
      <c r="AH973" s="1"/>
      <c r="AI973" s="1"/>
      <c r="AJ973" s="1"/>
      <c r="AK973" s="1"/>
      <c r="AL973" s="1"/>
      <c r="AM973" s="1"/>
      <c r="AN973" s="1"/>
      <c r="AO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2"/>
      <c r="Y974" s="1"/>
      <c r="Z974" s="85"/>
      <c r="AA974" s="1"/>
      <c r="AB974" s="1"/>
      <c r="AC974" s="1"/>
      <c r="AD974" s="1"/>
      <c r="AE974" s="1"/>
      <c r="AF974" s="1"/>
      <c r="AG974" s="1"/>
      <c r="AH974" s="1"/>
      <c r="AI974" s="1"/>
      <c r="AJ974" s="1"/>
      <c r="AK974" s="1"/>
      <c r="AL974" s="1"/>
      <c r="AM974" s="1"/>
      <c r="AN974" s="1"/>
      <c r="AO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2"/>
      <c r="Y975" s="1"/>
      <c r="Z975" s="85"/>
      <c r="AA975" s="1"/>
      <c r="AB975" s="1"/>
      <c r="AC975" s="1"/>
      <c r="AD975" s="1"/>
      <c r="AE975" s="1"/>
      <c r="AF975" s="1"/>
      <c r="AG975" s="1"/>
      <c r="AH975" s="1"/>
      <c r="AI975" s="1"/>
      <c r="AJ975" s="1"/>
      <c r="AK975" s="1"/>
      <c r="AL975" s="1"/>
      <c r="AM975" s="1"/>
      <c r="AN975" s="1"/>
      <c r="AO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2"/>
      <c r="Y976" s="1"/>
      <c r="Z976" s="85"/>
      <c r="AA976" s="1"/>
      <c r="AB976" s="1"/>
      <c r="AC976" s="1"/>
      <c r="AD976" s="1"/>
      <c r="AE976" s="1"/>
      <c r="AF976" s="1"/>
      <c r="AG976" s="1"/>
      <c r="AH976" s="1"/>
      <c r="AI976" s="1"/>
      <c r="AJ976" s="1"/>
      <c r="AK976" s="1"/>
      <c r="AL976" s="1"/>
      <c r="AM976" s="1"/>
      <c r="AN976" s="1"/>
      <c r="AO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2"/>
      <c r="Y977" s="1"/>
      <c r="Z977" s="85"/>
      <c r="AA977" s="1"/>
      <c r="AB977" s="1"/>
      <c r="AC977" s="1"/>
      <c r="AD977" s="1"/>
      <c r="AE977" s="1"/>
      <c r="AF977" s="1"/>
      <c r="AG977" s="1"/>
      <c r="AH977" s="1"/>
      <c r="AI977" s="1"/>
      <c r="AJ977" s="1"/>
      <c r="AK977" s="1"/>
      <c r="AL977" s="1"/>
      <c r="AM977" s="1"/>
      <c r="AN977" s="1"/>
      <c r="AO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2"/>
      <c r="Y978" s="1"/>
      <c r="Z978" s="85"/>
      <c r="AA978" s="1"/>
      <c r="AB978" s="1"/>
      <c r="AC978" s="1"/>
      <c r="AD978" s="1"/>
      <c r="AE978" s="1"/>
      <c r="AF978" s="1"/>
      <c r="AG978" s="1"/>
      <c r="AH978" s="1"/>
      <c r="AI978" s="1"/>
      <c r="AJ978" s="1"/>
      <c r="AK978" s="1"/>
      <c r="AL978" s="1"/>
      <c r="AM978" s="1"/>
      <c r="AN978" s="1"/>
      <c r="AO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2"/>
      <c r="Y979" s="1"/>
      <c r="Z979" s="85"/>
      <c r="AA979" s="1"/>
      <c r="AB979" s="1"/>
      <c r="AC979" s="1"/>
      <c r="AD979" s="1"/>
      <c r="AE979" s="1"/>
      <c r="AF979" s="1"/>
      <c r="AG979" s="1"/>
      <c r="AH979" s="1"/>
      <c r="AI979" s="1"/>
      <c r="AJ979" s="1"/>
      <c r="AK979" s="1"/>
      <c r="AL979" s="1"/>
      <c r="AM979" s="1"/>
      <c r="AN979" s="1"/>
      <c r="AO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2"/>
      <c r="Y980" s="1"/>
      <c r="Z980" s="85"/>
      <c r="AA980" s="1"/>
      <c r="AB980" s="1"/>
      <c r="AC980" s="1"/>
      <c r="AD980" s="1"/>
      <c r="AE980" s="1"/>
      <c r="AF980" s="1"/>
      <c r="AG980" s="1"/>
      <c r="AH980" s="1"/>
      <c r="AI980" s="1"/>
      <c r="AJ980" s="1"/>
      <c r="AK980" s="1"/>
      <c r="AL980" s="1"/>
      <c r="AM980" s="1"/>
      <c r="AN980" s="1"/>
      <c r="AO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2"/>
      <c r="Y981" s="1"/>
      <c r="Z981" s="85"/>
      <c r="AA981" s="1"/>
      <c r="AB981" s="1"/>
      <c r="AC981" s="1"/>
      <c r="AD981" s="1"/>
      <c r="AE981" s="1"/>
      <c r="AF981" s="1"/>
      <c r="AG981" s="1"/>
      <c r="AH981" s="1"/>
      <c r="AI981" s="1"/>
      <c r="AJ981" s="1"/>
      <c r="AK981" s="1"/>
      <c r="AL981" s="1"/>
      <c r="AM981" s="1"/>
      <c r="AN981" s="1"/>
      <c r="AO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2"/>
      <c r="Y982" s="1"/>
      <c r="Z982" s="85"/>
      <c r="AA982" s="1"/>
      <c r="AB982" s="1"/>
      <c r="AC982" s="1"/>
      <c r="AD982" s="1"/>
      <c r="AE982" s="1"/>
      <c r="AF982" s="1"/>
      <c r="AG982" s="1"/>
      <c r="AH982" s="1"/>
      <c r="AI982" s="1"/>
      <c r="AJ982" s="1"/>
      <c r="AK982" s="1"/>
      <c r="AL982" s="1"/>
      <c r="AM982" s="1"/>
      <c r="AN982" s="1"/>
      <c r="AO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2"/>
      <c r="Y983" s="1"/>
      <c r="Z983" s="85"/>
      <c r="AA983" s="1"/>
      <c r="AB983" s="1"/>
      <c r="AC983" s="1"/>
      <c r="AD983" s="1"/>
      <c r="AE983" s="1"/>
      <c r="AF983" s="1"/>
      <c r="AG983" s="1"/>
      <c r="AH983" s="1"/>
      <c r="AI983" s="1"/>
      <c r="AJ983" s="1"/>
      <c r="AK983" s="1"/>
      <c r="AL983" s="1"/>
      <c r="AM983" s="1"/>
      <c r="AN983" s="1"/>
      <c r="AO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2"/>
      <c r="Y984" s="1"/>
      <c r="Z984" s="85"/>
      <c r="AA984" s="1"/>
      <c r="AB984" s="1"/>
      <c r="AC984" s="1"/>
      <c r="AD984" s="1"/>
      <c r="AE984" s="1"/>
      <c r="AF984" s="1"/>
      <c r="AG984" s="1"/>
      <c r="AH984" s="1"/>
      <c r="AI984" s="1"/>
      <c r="AJ984" s="1"/>
      <c r="AK984" s="1"/>
      <c r="AL984" s="1"/>
      <c r="AM984" s="1"/>
      <c r="AN984" s="1"/>
      <c r="AO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2"/>
      <c r="Y985" s="1"/>
      <c r="Z985" s="85"/>
      <c r="AA985" s="1"/>
      <c r="AB985" s="1"/>
      <c r="AC985" s="1"/>
      <c r="AD985" s="1"/>
      <c r="AE985" s="1"/>
      <c r="AF985" s="1"/>
      <c r="AG985" s="1"/>
      <c r="AH985" s="1"/>
      <c r="AI985" s="1"/>
      <c r="AJ985" s="1"/>
      <c r="AK985" s="1"/>
      <c r="AL985" s="1"/>
      <c r="AM985" s="1"/>
      <c r="AN985" s="1"/>
      <c r="AO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2"/>
      <c r="Y986" s="1"/>
      <c r="Z986" s="85"/>
      <c r="AA986" s="1"/>
      <c r="AB986" s="1"/>
      <c r="AC986" s="1"/>
      <c r="AD986" s="1"/>
      <c r="AE986" s="1"/>
      <c r="AF986" s="1"/>
      <c r="AG986" s="1"/>
      <c r="AH986" s="1"/>
      <c r="AI986" s="1"/>
      <c r="AJ986" s="1"/>
      <c r="AK986" s="1"/>
      <c r="AL986" s="1"/>
      <c r="AM986" s="1"/>
      <c r="AN986" s="1"/>
      <c r="AO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2"/>
      <c r="Y987" s="1"/>
      <c r="Z987" s="85"/>
      <c r="AA987" s="1"/>
      <c r="AB987" s="1"/>
      <c r="AC987" s="1"/>
      <c r="AD987" s="1"/>
      <c r="AE987" s="1"/>
      <c r="AF987" s="1"/>
      <c r="AG987" s="1"/>
      <c r="AH987" s="1"/>
      <c r="AI987" s="1"/>
      <c r="AJ987" s="1"/>
      <c r="AK987" s="1"/>
      <c r="AL987" s="1"/>
      <c r="AM987" s="1"/>
      <c r="AN987" s="1"/>
      <c r="AO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2"/>
      <c r="Y988" s="1"/>
      <c r="Z988" s="85"/>
      <c r="AA988" s="1"/>
      <c r="AB988" s="1"/>
      <c r="AC988" s="1"/>
      <c r="AD988" s="1"/>
      <c r="AE988" s="1"/>
      <c r="AF988" s="1"/>
      <c r="AG988" s="1"/>
      <c r="AH988" s="1"/>
      <c r="AI988" s="1"/>
      <c r="AJ988" s="1"/>
      <c r="AK988" s="1"/>
      <c r="AL988" s="1"/>
      <c r="AM988" s="1"/>
      <c r="AN988" s="1"/>
      <c r="AO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2"/>
      <c r="Y989" s="1"/>
      <c r="Z989" s="85"/>
      <c r="AA989" s="1"/>
      <c r="AB989" s="1"/>
      <c r="AC989" s="1"/>
      <c r="AD989" s="1"/>
      <c r="AE989" s="1"/>
      <c r="AF989" s="1"/>
      <c r="AG989" s="1"/>
      <c r="AH989" s="1"/>
      <c r="AI989" s="1"/>
      <c r="AJ989" s="1"/>
      <c r="AK989" s="1"/>
      <c r="AL989" s="1"/>
      <c r="AM989" s="1"/>
      <c r="AN989" s="1"/>
      <c r="AO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2"/>
      <c r="Y990" s="1"/>
      <c r="Z990" s="85"/>
      <c r="AA990" s="1"/>
      <c r="AB990" s="1"/>
      <c r="AC990" s="1"/>
      <c r="AD990" s="1"/>
      <c r="AE990" s="1"/>
      <c r="AF990" s="1"/>
      <c r="AG990" s="1"/>
      <c r="AH990" s="1"/>
      <c r="AI990" s="1"/>
      <c r="AJ990" s="1"/>
      <c r="AK990" s="1"/>
      <c r="AL990" s="1"/>
      <c r="AM990" s="1"/>
      <c r="AN990" s="1"/>
      <c r="AO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2"/>
      <c r="Y991" s="1"/>
      <c r="Z991" s="85"/>
      <c r="AA991" s="1"/>
      <c r="AB991" s="1"/>
      <c r="AC991" s="1"/>
      <c r="AD991" s="1"/>
      <c r="AE991" s="1"/>
      <c r="AF991" s="1"/>
      <c r="AG991" s="1"/>
      <c r="AH991" s="1"/>
      <c r="AI991" s="1"/>
      <c r="AJ991" s="1"/>
      <c r="AK991" s="1"/>
      <c r="AL991" s="1"/>
      <c r="AM991" s="1"/>
      <c r="AN991" s="1"/>
      <c r="AO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2"/>
      <c r="Y992" s="1"/>
      <c r="Z992" s="85"/>
      <c r="AA992" s="1"/>
      <c r="AB992" s="1"/>
      <c r="AC992" s="1"/>
      <c r="AD992" s="1"/>
      <c r="AE992" s="1"/>
      <c r="AF992" s="1"/>
      <c r="AG992" s="1"/>
      <c r="AH992" s="1"/>
      <c r="AI992" s="1"/>
      <c r="AJ992" s="1"/>
      <c r="AK992" s="1"/>
      <c r="AL992" s="1"/>
      <c r="AM992" s="1"/>
      <c r="AN992" s="1"/>
      <c r="AO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2"/>
      <c r="Y993" s="1"/>
      <c r="Z993" s="85"/>
      <c r="AA993" s="1"/>
      <c r="AB993" s="1"/>
      <c r="AC993" s="1"/>
      <c r="AD993" s="1"/>
      <c r="AE993" s="1"/>
      <c r="AF993" s="1"/>
      <c r="AG993" s="1"/>
      <c r="AH993" s="1"/>
      <c r="AI993" s="1"/>
      <c r="AJ993" s="1"/>
      <c r="AK993" s="1"/>
      <c r="AL993" s="1"/>
      <c r="AM993" s="1"/>
      <c r="AN993" s="1"/>
      <c r="AO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2"/>
      <c r="Y994" s="1"/>
      <c r="Z994" s="85"/>
      <c r="AA994" s="1"/>
      <c r="AB994" s="1"/>
      <c r="AC994" s="1"/>
      <c r="AD994" s="1"/>
      <c r="AE994" s="1"/>
      <c r="AF994" s="1"/>
      <c r="AG994" s="1"/>
      <c r="AH994" s="1"/>
      <c r="AI994" s="1"/>
      <c r="AJ994" s="1"/>
      <c r="AK994" s="1"/>
      <c r="AL994" s="1"/>
      <c r="AM994" s="1"/>
      <c r="AN994" s="1"/>
      <c r="AO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2"/>
      <c r="Y995" s="1"/>
      <c r="Z995" s="85"/>
      <c r="AA995" s="1"/>
      <c r="AB995" s="1"/>
      <c r="AC995" s="1"/>
      <c r="AD995" s="1"/>
      <c r="AE995" s="1"/>
      <c r="AF995" s="1"/>
      <c r="AG995" s="1"/>
      <c r="AH995" s="1"/>
      <c r="AI995" s="1"/>
      <c r="AJ995" s="1"/>
      <c r="AK995" s="1"/>
      <c r="AL995" s="1"/>
      <c r="AM995" s="1"/>
      <c r="AN995" s="1"/>
      <c r="AO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2"/>
      <c r="Y996" s="1"/>
      <c r="Z996" s="85"/>
      <c r="AA996" s="1"/>
      <c r="AB996" s="1"/>
      <c r="AC996" s="1"/>
      <c r="AD996" s="1"/>
      <c r="AE996" s="1"/>
      <c r="AF996" s="1"/>
      <c r="AG996" s="1"/>
      <c r="AH996" s="1"/>
      <c r="AI996" s="1"/>
      <c r="AJ996" s="1"/>
      <c r="AK996" s="1"/>
      <c r="AL996" s="1"/>
      <c r="AM996" s="1"/>
      <c r="AN996" s="1"/>
      <c r="AO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2"/>
      <c r="Y997" s="1"/>
      <c r="Z997" s="85"/>
      <c r="AA997" s="1"/>
      <c r="AB997" s="1"/>
      <c r="AC997" s="1"/>
      <c r="AD997" s="1"/>
      <c r="AE997" s="1"/>
      <c r="AF997" s="1"/>
      <c r="AG997" s="1"/>
      <c r="AH997" s="1"/>
      <c r="AI997" s="1"/>
      <c r="AJ997" s="1"/>
      <c r="AK997" s="1"/>
      <c r="AL997" s="1"/>
      <c r="AM997" s="1"/>
      <c r="AN997" s="1"/>
      <c r="AO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2"/>
      <c r="Y998" s="1"/>
      <c r="Z998" s="85"/>
      <c r="AA998" s="1"/>
      <c r="AB998" s="1"/>
      <c r="AC998" s="1"/>
      <c r="AD998" s="1"/>
      <c r="AE998" s="1"/>
      <c r="AF998" s="1"/>
      <c r="AG998" s="1"/>
      <c r="AH998" s="1"/>
      <c r="AI998" s="1"/>
      <c r="AJ998" s="1"/>
      <c r="AK998" s="1"/>
      <c r="AL998" s="1"/>
      <c r="AM998" s="1"/>
      <c r="AN998" s="1"/>
      <c r="AO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2"/>
      <c r="Y999" s="1"/>
      <c r="Z999" s="85"/>
      <c r="AA999" s="1"/>
      <c r="AB999" s="1"/>
      <c r="AC999" s="1"/>
      <c r="AD999" s="1"/>
      <c r="AE999" s="1"/>
      <c r="AF999" s="1"/>
      <c r="AG999" s="1"/>
      <c r="AH999" s="1"/>
      <c r="AI999" s="1"/>
      <c r="AJ999" s="1"/>
      <c r="AK999" s="1"/>
      <c r="AL999" s="1"/>
      <c r="AM999" s="1"/>
      <c r="AN999" s="1"/>
      <c r="AO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2"/>
      <c r="Y1000" s="1"/>
      <c r="Z1000" s="85"/>
      <c r="AA1000" s="1"/>
      <c r="AB1000" s="1"/>
      <c r="AC1000" s="1"/>
      <c r="AD1000" s="1"/>
      <c r="AE1000" s="1"/>
      <c r="AF1000" s="1"/>
      <c r="AG1000" s="1"/>
      <c r="AH1000" s="1"/>
      <c r="AI1000" s="1"/>
      <c r="AJ1000" s="1"/>
      <c r="AK1000" s="1"/>
      <c r="AL1000" s="1"/>
      <c r="AM1000" s="1"/>
      <c r="AN1000" s="1"/>
      <c r="AO1000" s="1"/>
    </row>
  </sheetData>
  <mergeCells count="11">
    <mergeCell ref="J8:V8"/>
    <mergeCell ref="W8:Y8"/>
    <mergeCell ref="J9:V9"/>
    <mergeCell ref="J10:V10"/>
    <mergeCell ref="W2:Y2"/>
    <mergeCell ref="J3:L3"/>
    <mergeCell ref="W3:Y4"/>
    <mergeCell ref="W5:Y5"/>
    <mergeCell ref="W6:Y6"/>
    <mergeCell ref="J7:V7"/>
    <mergeCell ref="W7:Y7"/>
  </mergeCells>
  <dataValidations>
    <dataValidation type="list" allowBlank="1" showErrorMessage="1" sqref="W13:W62 W65:W151">
      <formula1>INDIRECT(SUBSTITUTE(SUBSTITUTE(SUBSTITUTE(SUBSTITUTE(SUBSTITUTE(SUBSTITUTE(SUBSTITUTE($V13,",","_")," ","_"),"&amp;","_"),"(","_"),")","_"),"-","_"),"/","_"))</formula1>
    </dataValidation>
    <dataValidation type="list" allowBlank="1" showErrorMessage="1" sqref="AE13:AE151">
      <formula1>"In Progress,Pending Verification,Corrected"</formula1>
    </dataValidation>
    <dataValidation type="list" allowBlank="1" showErrorMessage="1" sqref="V13:V64">
      <formula1>Categories</formula1>
    </dataValidation>
    <dataValidation type="list" allowBlank="1" showErrorMessage="1" sqref="W63:W64">
      <formula1>INDIRECT(SUBSTITUTE(SUBSTITUTE(SUBSTITUTE(SUBSTITUTE(SUBSTITUTE(SUBSTITUTE(SUBSTITUTE($V62,",","_")," ","_"),"&amp;","_"),"(","_"),")","_"),"-","_"),"/","_"))</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75"/>
    <col customWidth="1" hidden="1" min="8" max="9" width="10.25"/>
    <col customWidth="1" min="10" max="10" width="17.25"/>
    <col customWidth="1" hidden="1" min="11" max="20" width="8.88"/>
    <col customWidth="1" min="21" max="21" width="10.38"/>
    <col customWidth="1" min="22" max="22" width="18.13"/>
    <col customWidth="1" min="23" max="23" width="19.13"/>
    <col customWidth="1" min="24" max="25" width="45.63"/>
    <col customWidth="1" min="26" max="26" width="15.63"/>
    <col customWidth="1" min="27" max="27" width="45.63"/>
    <col customWidth="1" min="28" max="29" width="20.63"/>
    <col customWidth="1" min="30" max="30" width="45.75"/>
    <col customWidth="1" min="31" max="31" width="20.75"/>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19.5" customHeight="1">
      <c r="A2" s="1"/>
      <c r="B2" s="1"/>
      <c r="C2" s="1"/>
      <c r="D2" s="1"/>
      <c r="E2" s="1"/>
      <c r="F2" s="1"/>
      <c r="G2" s="1"/>
      <c r="H2" s="1"/>
      <c r="I2" s="1"/>
      <c r="J2" s="4" t="s">
        <v>0</v>
      </c>
      <c r="K2" s="5"/>
      <c r="L2" s="5"/>
      <c r="M2" s="5"/>
      <c r="N2" s="5"/>
      <c r="O2" s="5"/>
      <c r="P2" s="5"/>
      <c r="Q2" s="5"/>
      <c r="R2" s="5"/>
      <c r="S2" s="5"/>
      <c r="T2" s="5"/>
      <c r="U2" s="5"/>
      <c r="V2" s="6"/>
      <c r="W2" s="86" t="s">
        <v>385</v>
      </c>
      <c r="X2" s="8"/>
      <c r="Y2" s="9"/>
      <c r="Z2" s="87"/>
      <c r="AA2" s="1"/>
      <c r="AB2" s="1"/>
      <c r="AC2" s="1"/>
      <c r="AD2" s="1"/>
      <c r="AE2" s="1"/>
    </row>
    <row r="3" ht="15.0" customHeight="1">
      <c r="A3" s="1"/>
      <c r="B3" s="1"/>
      <c r="C3" s="1"/>
      <c r="D3" s="1"/>
      <c r="E3" s="1"/>
      <c r="F3" s="1"/>
      <c r="G3" s="1"/>
      <c r="H3" s="1"/>
      <c r="I3" s="1"/>
      <c r="J3" s="88" t="s">
        <v>2</v>
      </c>
      <c r="K3" s="8"/>
      <c r="L3" s="9"/>
      <c r="M3" s="5"/>
      <c r="N3" s="5"/>
      <c r="O3" s="5"/>
      <c r="P3" s="5"/>
      <c r="Q3" s="5"/>
      <c r="R3" s="5"/>
      <c r="S3" s="5"/>
      <c r="T3" s="5"/>
      <c r="U3" s="5"/>
      <c r="V3" s="6"/>
      <c r="W3" s="12"/>
      <c r="X3" s="13"/>
      <c r="Y3" s="14"/>
      <c r="Z3" s="89"/>
      <c r="AA3" s="1"/>
      <c r="AB3" s="1"/>
      <c r="AC3" s="1"/>
      <c r="AD3" s="1"/>
      <c r="AE3" s="1"/>
    </row>
    <row r="4" ht="15.0" customHeight="1">
      <c r="A4" s="1"/>
      <c r="B4" s="1"/>
      <c r="C4" s="1"/>
      <c r="D4" s="1"/>
      <c r="E4" s="1"/>
      <c r="F4" s="1"/>
      <c r="G4" s="1"/>
      <c r="H4" s="1"/>
      <c r="I4" s="1"/>
      <c r="J4" s="5"/>
      <c r="K4" s="5"/>
      <c r="L4" s="5"/>
      <c r="M4" s="5"/>
      <c r="N4" s="5"/>
      <c r="O4" s="5"/>
      <c r="P4" s="5"/>
      <c r="Q4" s="5"/>
      <c r="R4" s="5"/>
      <c r="S4" s="5"/>
      <c r="T4" s="5"/>
      <c r="U4" s="5"/>
      <c r="V4" s="17"/>
      <c r="W4" s="18"/>
      <c r="X4" s="19"/>
      <c r="Y4" s="20"/>
      <c r="Z4" s="89"/>
      <c r="AA4" s="1"/>
      <c r="AB4" s="1"/>
      <c r="AC4" s="1"/>
      <c r="AD4" s="1"/>
      <c r="AE4" s="1"/>
    </row>
    <row r="5" ht="15.0" customHeight="1">
      <c r="A5" s="1"/>
      <c r="B5" s="1"/>
      <c r="C5" s="1"/>
      <c r="D5" s="1"/>
      <c r="E5" s="1"/>
      <c r="F5" s="1"/>
      <c r="G5" s="1"/>
      <c r="H5" s="1"/>
      <c r="I5" s="1"/>
      <c r="J5" s="5"/>
      <c r="K5" s="5"/>
      <c r="L5" s="5"/>
      <c r="M5" s="5"/>
      <c r="N5" s="5"/>
      <c r="O5" s="5"/>
      <c r="P5" s="5"/>
      <c r="Q5" s="5"/>
      <c r="R5" s="5"/>
      <c r="S5" s="5"/>
      <c r="T5" s="5"/>
      <c r="U5" s="5"/>
      <c r="V5" s="6"/>
      <c r="W5" s="21" t="s">
        <v>386</v>
      </c>
      <c r="X5" s="8"/>
      <c r="Y5" s="9"/>
      <c r="Z5" s="90"/>
      <c r="AA5" s="1"/>
      <c r="AB5" s="1"/>
      <c r="AC5" s="1"/>
      <c r="AD5" s="1"/>
      <c r="AE5" s="1"/>
    </row>
    <row r="6" ht="15.0" customHeight="1">
      <c r="A6" s="1"/>
      <c r="B6" s="1"/>
      <c r="C6" s="1"/>
      <c r="D6" s="1"/>
      <c r="E6" s="1"/>
      <c r="F6" s="1"/>
      <c r="G6" s="1"/>
      <c r="H6" s="1"/>
      <c r="I6" s="1"/>
      <c r="J6" s="5"/>
      <c r="K6" s="5"/>
      <c r="L6" s="5"/>
      <c r="M6" s="5"/>
      <c r="N6" s="5"/>
      <c r="O6" s="5"/>
      <c r="P6" s="5"/>
      <c r="Q6" s="5"/>
      <c r="R6" s="5"/>
      <c r="S6" s="5"/>
      <c r="T6" s="5"/>
      <c r="U6" s="5"/>
      <c r="V6" s="6"/>
      <c r="W6" s="23"/>
      <c r="X6" s="8"/>
      <c r="Y6" s="9"/>
      <c r="Z6" s="89"/>
      <c r="AA6" s="1"/>
      <c r="AB6" s="1"/>
      <c r="AC6" s="1"/>
      <c r="AD6" s="1"/>
      <c r="AE6" s="1"/>
    </row>
    <row r="7" ht="15.0" customHeight="1">
      <c r="A7" s="1"/>
      <c r="B7" s="1"/>
      <c r="C7" s="1"/>
      <c r="D7" s="1"/>
      <c r="E7" s="1"/>
      <c r="F7" s="1"/>
      <c r="G7" s="1"/>
      <c r="H7" s="1"/>
      <c r="I7" s="1"/>
      <c r="J7" s="24" t="s">
        <v>4</v>
      </c>
      <c r="K7" s="8"/>
      <c r="L7" s="8"/>
      <c r="M7" s="8"/>
      <c r="N7" s="8"/>
      <c r="O7" s="8"/>
      <c r="P7" s="8"/>
      <c r="Q7" s="8"/>
      <c r="R7" s="8"/>
      <c r="S7" s="8"/>
      <c r="T7" s="8"/>
      <c r="U7" s="8"/>
      <c r="V7" s="8"/>
      <c r="W7" s="23" t="s">
        <v>5</v>
      </c>
      <c r="X7" s="8"/>
      <c r="Y7" s="9"/>
      <c r="Z7" s="89"/>
      <c r="AA7" s="1"/>
      <c r="AB7" s="1"/>
      <c r="AC7" s="1"/>
      <c r="AD7" s="1"/>
      <c r="AE7" s="1"/>
    </row>
    <row r="8" ht="15.0" customHeight="1">
      <c r="A8" s="1"/>
      <c r="B8" s="1"/>
      <c r="C8" s="1"/>
      <c r="D8" s="1"/>
      <c r="E8" s="1"/>
      <c r="F8" s="1"/>
      <c r="G8" s="1"/>
      <c r="H8" s="1"/>
      <c r="I8" s="1"/>
      <c r="J8" s="24" t="s">
        <v>6</v>
      </c>
      <c r="K8" s="8"/>
      <c r="L8" s="8"/>
      <c r="M8" s="8"/>
      <c r="N8" s="8"/>
      <c r="O8" s="8"/>
      <c r="P8" s="8"/>
      <c r="Q8" s="8"/>
      <c r="R8" s="8"/>
      <c r="S8" s="8"/>
      <c r="T8" s="8"/>
      <c r="U8" s="8"/>
      <c r="V8" s="8"/>
      <c r="W8" s="91" t="s">
        <v>2</v>
      </c>
      <c r="X8" s="8"/>
      <c r="Y8" s="9"/>
      <c r="Z8" s="89"/>
      <c r="AA8" s="1"/>
      <c r="AB8" s="1"/>
      <c r="AC8" s="1"/>
      <c r="AD8" s="1"/>
      <c r="AE8" s="1"/>
    </row>
    <row r="9" ht="15.0" customHeight="1">
      <c r="A9" s="1"/>
      <c r="B9" s="1"/>
      <c r="C9" s="1"/>
      <c r="D9" s="1"/>
      <c r="E9" s="1"/>
      <c r="F9" s="1"/>
      <c r="G9" s="1"/>
      <c r="H9" s="1"/>
      <c r="I9" s="1"/>
      <c r="J9" s="24"/>
      <c r="K9" s="8"/>
      <c r="L9" s="8"/>
      <c r="M9" s="8"/>
      <c r="N9" s="8"/>
      <c r="O9" s="8"/>
      <c r="P9" s="8"/>
      <c r="Q9" s="8"/>
      <c r="R9" s="8"/>
      <c r="S9" s="8"/>
      <c r="T9" s="8"/>
      <c r="U9" s="8"/>
      <c r="V9" s="8"/>
      <c r="W9" s="26" t="s">
        <v>8</v>
      </c>
      <c r="X9" s="26" t="s">
        <v>9</v>
      </c>
      <c r="Y9" s="26" t="s">
        <v>10</v>
      </c>
      <c r="Z9" s="92"/>
      <c r="AA9" s="1"/>
      <c r="AB9" s="1"/>
      <c r="AC9" s="1"/>
      <c r="AD9" s="1"/>
      <c r="AE9" s="1"/>
    </row>
    <row r="10" ht="15.0" customHeight="1">
      <c r="A10" s="1"/>
      <c r="B10" s="1"/>
      <c r="C10" s="1"/>
      <c r="D10" s="1"/>
      <c r="E10" s="1"/>
      <c r="F10" s="1"/>
      <c r="G10" s="1"/>
      <c r="H10" s="1"/>
      <c r="I10" s="1"/>
      <c r="J10" s="24"/>
      <c r="K10" s="8"/>
      <c r="L10" s="8"/>
      <c r="M10" s="8"/>
      <c r="N10" s="8"/>
      <c r="O10" s="8"/>
      <c r="P10" s="8"/>
      <c r="Q10" s="8"/>
      <c r="R10" s="8"/>
      <c r="S10" s="8"/>
      <c r="T10" s="8"/>
      <c r="U10" s="8"/>
      <c r="V10" s="8"/>
      <c r="W10" s="29" t="s">
        <v>11</v>
      </c>
      <c r="X10" s="29" t="s">
        <v>11</v>
      </c>
      <c r="Y10" s="29" t="s">
        <v>11</v>
      </c>
      <c r="Z10" s="89"/>
      <c r="AA10" s="1"/>
      <c r="AB10" s="1"/>
      <c r="AC10" s="1"/>
      <c r="AD10" s="1"/>
      <c r="AE10" s="1"/>
    </row>
    <row r="11" ht="15.0" customHeight="1">
      <c r="A11" s="1"/>
      <c r="B11" s="1"/>
      <c r="C11" s="1"/>
      <c r="D11" s="1"/>
      <c r="E11" s="1"/>
      <c r="F11" s="1"/>
      <c r="G11" s="1"/>
      <c r="H11" s="1"/>
      <c r="I11" s="1"/>
      <c r="J11" s="1"/>
      <c r="K11" s="1"/>
      <c r="L11" s="1"/>
      <c r="M11" s="1"/>
      <c r="N11" s="1"/>
      <c r="O11" s="1"/>
      <c r="P11" s="1"/>
      <c r="Q11" s="1"/>
      <c r="R11" s="1"/>
      <c r="S11" s="1"/>
      <c r="T11" s="1"/>
      <c r="U11" s="1"/>
      <c r="V11" s="1"/>
      <c r="W11" s="31"/>
      <c r="X11" s="31"/>
      <c r="Y11" s="31"/>
      <c r="Z11" s="1"/>
      <c r="AA11" s="1"/>
      <c r="AB11" s="1"/>
      <c r="AC11" s="1"/>
      <c r="AD11" s="1"/>
      <c r="AE11" s="1"/>
    </row>
    <row r="12" ht="48.75" customHeight="1">
      <c r="A12" s="93" t="s">
        <v>13</v>
      </c>
      <c r="B12" s="93" t="s">
        <v>14</v>
      </c>
      <c r="C12" s="93" t="s">
        <v>15</v>
      </c>
      <c r="D12" s="93" t="s">
        <v>16</v>
      </c>
      <c r="E12" s="93" t="s">
        <v>17</v>
      </c>
      <c r="F12" s="93" t="s">
        <v>18</v>
      </c>
      <c r="G12" s="93" t="s">
        <v>19</v>
      </c>
      <c r="H12" s="93" t="s">
        <v>20</v>
      </c>
      <c r="I12" s="93"/>
      <c r="J12" s="35" t="s">
        <v>21</v>
      </c>
      <c r="K12" s="93" t="s">
        <v>22</v>
      </c>
      <c r="L12" s="93" t="s">
        <v>23</v>
      </c>
      <c r="M12" s="93" t="s">
        <v>24</v>
      </c>
      <c r="N12" s="93" t="s">
        <v>25</v>
      </c>
      <c r="O12" s="93" t="s">
        <v>26</v>
      </c>
      <c r="P12" s="93" t="s">
        <v>27</v>
      </c>
      <c r="Q12" s="93" t="s">
        <v>28</v>
      </c>
      <c r="R12" s="93" t="s">
        <v>29</v>
      </c>
      <c r="S12" s="93" t="s">
        <v>30</v>
      </c>
      <c r="T12" s="93" t="s">
        <v>31</v>
      </c>
      <c r="U12" s="35" t="s">
        <v>32</v>
      </c>
      <c r="V12" s="35" t="s">
        <v>33</v>
      </c>
      <c r="W12" s="94" t="s">
        <v>387</v>
      </c>
      <c r="X12" s="94" t="s">
        <v>35</v>
      </c>
      <c r="Y12" s="95" t="s">
        <v>36</v>
      </c>
      <c r="Z12" s="96" t="s">
        <v>37</v>
      </c>
      <c r="AA12" s="40" t="s">
        <v>38</v>
      </c>
      <c r="AB12" s="41" t="s">
        <v>39</v>
      </c>
      <c r="AC12" s="42" t="s">
        <v>40</v>
      </c>
      <c r="AD12" s="42" t="s">
        <v>41</v>
      </c>
      <c r="AE12" s="43" t="s">
        <v>42</v>
      </c>
    </row>
    <row r="13" ht="87.0" customHeight="1">
      <c r="A13" s="45" t="s">
        <v>43</v>
      </c>
      <c r="B13" s="45" t="s">
        <v>44</v>
      </c>
      <c r="C13" s="45" t="s">
        <v>45</v>
      </c>
      <c r="D13" s="45" t="s">
        <v>46</v>
      </c>
      <c r="E13" s="45" t="s">
        <v>47</v>
      </c>
      <c r="F13" s="45" t="s">
        <v>48</v>
      </c>
      <c r="G13" s="45" t="s">
        <v>49</v>
      </c>
      <c r="H13" s="45"/>
      <c r="I13" s="45"/>
      <c r="J13" s="46" t="s">
        <v>50</v>
      </c>
      <c r="K13" s="46"/>
      <c r="L13" s="46"/>
      <c r="M13" s="46"/>
      <c r="N13" s="46"/>
      <c r="O13" s="46"/>
      <c r="P13" s="46"/>
      <c r="Q13" s="46"/>
      <c r="R13" s="46"/>
      <c r="S13" s="46"/>
      <c r="T13" s="46"/>
      <c r="U13" s="46" t="s">
        <v>388</v>
      </c>
      <c r="V13" s="47" t="s">
        <v>389</v>
      </c>
      <c r="W13" s="47" t="s">
        <v>390</v>
      </c>
      <c r="X13" s="97" t="s">
        <v>391</v>
      </c>
      <c r="Y13" s="48" t="s">
        <v>392</v>
      </c>
      <c r="Z13" s="98" t="s">
        <v>98</v>
      </c>
      <c r="AA13" s="50" t="s">
        <v>393</v>
      </c>
      <c r="AB13" s="51"/>
      <c r="AC13" s="52"/>
      <c r="AD13" s="52"/>
      <c r="AE13" s="52" t="s">
        <v>58</v>
      </c>
    </row>
    <row r="14" ht="175.5" customHeight="1">
      <c r="A14" s="45" t="s">
        <v>43</v>
      </c>
      <c r="B14" s="45" t="s">
        <v>44</v>
      </c>
      <c r="C14" s="45" t="s">
        <v>45</v>
      </c>
      <c r="D14" s="45" t="s">
        <v>59</v>
      </c>
      <c r="E14" s="45" t="s">
        <v>47</v>
      </c>
      <c r="F14" s="45" t="s">
        <v>48</v>
      </c>
      <c r="G14" s="45" t="s">
        <v>49</v>
      </c>
      <c r="H14" s="45"/>
      <c r="I14" s="45"/>
      <c r="J14" s="46" t="s">
        <v>50</v>
      </c>
      <c r="K14" s="46"/>
      <c r="L14" s="46"/>
      <c r="M14" s="46"/>
      <c r="N14" s="46"/>
      <c r="O14" s="46"/>
      <c r="P14" s="46"/>
      <c r="Q14" s="46"/>
      <c r="R14" s="46"/>
      <c r="S14" s="46"/>
      <c r="T14" s="46"/>
      <c r="U14" s="46" t="s">
        <v>394</v>
      </c>
      <c r="V14" s="47" t="s">
        <v>389</v>
      </c>
      <c r="W14" s="47" t="s">
        <v>390</v>
      </c>
      <c r="X14" s="46" t="s">
        <v>391</v>
      </c>
      <c r="Y14" s="55" t="s">
        <v>395</v>
      </c>
      <c r="Z14" s="47" t="s">
        <v>153</v>
      </c>
      <c r="AA14" s="50" t="s">
        <v>396</v>
      </c>
      <c r="AB14" s="51"/>
      <c r="AC14" s="52"/>
      <c r="AD14" s="52"/>
      <c r="AE14" s="52" t="s">
        <v>58</v>
      </c>
    </row>
    <row r="15" ht="166.5" customHeight="1">
      <c r="A15" s="45" t="s">
        <v>43</v>
      </c>
      <c r="B15" s="45" t="s">
        <v>44</v>
      </c>
      <c r="C15" s="45" t="s">
        <v>45</v>
      </c>
      <c r="D15" s="45" t="s">
        <v>66</v>
      </c>
      <c r="E15" s="45" t="s">
        <v>47</v>
      </c>
      <c r="F15" s="45" t="s">
        <v>48</v>
      </c>
      <c r="G15" s="45" t="s">
        <v>49</v>
      </c>
      <c r="H15" s="45"/>
      <c r="I15" s="45"/>
      <c r="J15" s="46" t="s">
        <v>50</v>
      </c>
      <c r="K15" s="46"/>
      <c r="L15" s="46"/>
      <c r="M15" s="46"/>
      <c r="N15" s="46"/>
      <c r="O15" s="46"/>
      <c r="P15" s="46"/>
      <c r="Q15" s="46"/>
      <c r="R15" s="46"/>
      <c r="S15" s="46"/>
      <c r="T15" s="46"/>
      <c r="U15" s="46" t="s">
        <v>397</v>
      </c>
      <c r="V15" s="47" t="s">
        <v>389</v>
      </c>
      <c r="W15" s="47" t="s">
        <v>390</v>
      </c>
      <c r="X15" s="46" t="s">
        <v>391</v>
      </c>
      <c r="Y15" s="48" t="s">
        <v>398</v>
      </c>
      <c r="Z15" s="47" t="s">
        <v>399</v>
      </c>
      <c r="AA15" s="50" t="s">
        <v>400</v>
      </c>
      <c r="AB15" s="51"/>
      <c r="AC15" s="52"/>
      <c r="AD15" s="52"/>
      <c r="AE15" s="52" t="s">
        <v>58</v>
      </c>
    </row>
    <row r="16" ht="127.5" customHeight="1">
      <c r="A16" s="45" t="s">
        <v>43</v>
      </c>
      <c r="B16" s="45" t="s">
        <v>44</v>
      </c>
      <c r="C16" s="45" t="s">
        <v>45</v>
      </c>
      <c r="D16" s="45" t="s">
        <v>88</v>
      </c>
      <c r="E16" s="45" t="s">
        <v>47</v>
      </c>
      <c r="F16" s="45" t="s">
        <v>48</v>
      </c>
      <c r="G16" s="45" t="s">
        <v>49</v>
      </c>
      <c r="H16" s="45"/>
      <c r="I16" s="45"/>
      <c r="J16" s="46" t="s">
        <v>50</v>
      </c>
      <c r="K16" s="46"/>
      <c r="L16" s="46"/>
      <c r="M16" s="46"/>
      <c r="N16" s="46"/>
      <c r="O16" s="46"/>
      <c r="P16" s="46"/>
      <c r="Q16" s="46"/>
      <c r="R16" s="46"/>
      <c r="S16" s="46"/>
      <c r="T16" s="46"/>
      <c r="U16" s="46" t="s">
        <v>401</v>
      </c>
      <c r="V16" s="47" t="s">
        <v>389</v>
      </c>
      <c r="W16" s="47" t="s">
        <v>402</v>
      </c>
      <c r="X16" s="46" t="s">
        <v>403</v>
      </c>
      <c r="Y16" s="48" t="s">
        <v>404</v>
      </c>
      <c r="Z16" s="47" t="s">
        <v>153</v>
      </c>
      <c r="AA16" s="50" t="s">
        <v>405</v>
      </c>
      <c r="AB16" s="51"/>
      <c r="AC16" s="52"/>
      <c r="AD16" s="52"/>
      <c r="AE16" s="52" t="s">
        <v>58</v>
      </c>
    </row>
    <row r="17" ht="82.5" customHeight="1">
      <c r="A17" s="45" t="s">
        <v>43</v>
      </c>
      <c r="B17" s="45" t="s">
        <v>44</v>
      </c>
      <c r="C17" s="45" t="s">
        <v>45</v>
      </c>
      <c r="D17" s="45" t="s">
        <v>93</v>
      </c>
      <c r="E17" s="45" t="s">
        <v>47</v>
      </c>
      <c r="F17" s="45" t="s">
        <v>48</v>
      </c>
      <c r="G17" s="45" t="s">
        <v>49</v>
      </c>
      <c r="H17" s="45"/>
      <c r="I17" s="45"/>
      <c r="J17" s="46" t="s">
        <v>50</v>
      </c>
      <c r="K17" s="46"/>
      <c r="L17" s="46"/>
      <c r="M17" s="46"/>
      <c r="N17" s="46"/>
      <c r="O17" s="46"/>
      <c r="P17" s="46"/>
      <c r="Q17" s="46"/>
      <c r="R17" s="46"/>
      <c r="S17" s="46"/>
      <c r="T17" s="46"/>
      <c r="U17" s="46" t="s">
        <v>406</v>
      </c>
      <c r="V17" s="47" t="s">
        <v>389</v>
      </c>
      <c r="W17" s="47" t="s">
        <v>402</v>
      </c>
      <c r="X17" s="46" t="s">
        <v>403</v>
      </c>
      <c r="Y17" s="48" t="s">
        <v>407</v>
      </c>
      <c r="Z17" s="47" t="s">
        <v>408</v>
      </c>
      <c r="AA17" s="50" t="s">
        <v>409</v>
      </c>
      <c r="AB17" s="51"/>
      <c r="AC17" s="52"/>
      <c r="AD17" s="52"/>
      <c r="AE17" s="52" t="s">
        <v>58</v>
      </c>
    </row>
    <row r="18" ht="102.75" customHeight="1">
      <c r="A18" s="45" t="s">
        <v>43</v>
      </c>
      <c r="B18" s="45" t="s">
        <v>44</v>
      </c>
      <c r="C18" s="45" t="s">
        <v>45</v>
      </c>
      <c r="D18" s="45" t="s">
        <v>93</v>
      </c>
      <c r="E18" s="45" t="s">
        <v>47</v>
      </c>
      <c r="F18" s="45" t="s">
        <v>48</v>
      </c>
      <c r="G18" s="45" t="s">
        <v>49</v>
      </c>
      <c r="H18" s="45"/>
      <c r="I18" s="45"/>
      <c r="J18" s="46" t="s">
        <v>50</v>
      </c>
      <c r="K18" s="46"/>
      <c r="L18" s="46"/>
      <c r="M18" s="46"/>
      <c r="N18" s="46"/>
      <c r="O18" s="46"/>
      <c r="P18" s="46"/>
      <c r="Q18" s="46"/>
      <c r="R18" s="46"/>
      <c r="S18" s="46"/>
      <c r="T18" s="46"/>
      <c r="U18" s="46" t="s">
        <v>410</v>
      </c>
      <c r="V18" s="47" t="s">
        <v>389</v>
      </c>
      <c r="W18" s="47" t="s">
        <v>411</v>
      </c>
      <c r="X18" s="46" t="s">
        <v>412</v>
      </c>
      <c r="Y18" s="48" t="s">
        <v>413</v>
      </c>
      <c r="Z18" s="47" t="s">
        <v>153</v>
      </c>
      <c r="AA18" s="50" t="s">
        <v>414</v>
      </c>
      <c r="AB18" s="51"/>
      <c r="AC18" s="52"/>
      <c r="AD18" s="52"/>
      <c r="AE18" s="52" t="s">
        <v>58</v>
      </c>
    </row>
    <row r="19" ht="64.5" customHeight="1">
      <c r="A19" s="45" t="s">
        <v>43</v>
      </c>
      <c r="B19" s="45" t="s">
        <v>44</v>
      </c>
      <c r="C19" s="45" t="s">
        <v>45</v>
      </c>
      <c r="D19" s="45" t="s">
        <v>93</v>
      </c>
      <c r="E19" s="45" t="s">
        <v>47</v>
      </c>
      <c r="F19" s="45" t="s">
        <v>48</v>
      </c>
      <c r="G19" s="45" t="s">
        <v>49</v>
      </c>
      <c r="H19" s="45"/>
      <c r="I19" s="45"/>
      <c r="J19" s="46" t="s">
        <v>50</v>
      </c>
      <c r="K19" s="46"/>
      <c r="L19" s="46"/>
      <c r="M19" s="46"/>
      <c r="N19" s="46"/>
      <c r="O19" s="46"/>
      <c r="P19" s="46"/>
      <c r="Q19" s="46"/>
      <c r="R19" s="46"/>
      <c r="S19" s="46"/>
      <c r="T19" s="46"/>
      <c r="U19" s="46" t="s">
        <v>415</v>
      </c>
      <c r="V19" s="47" t="s">
        <v>389</v>
      </c>
      <c r="W19" s="47" t="s">
        <v>411</v>
      </c>
      <c r="X19" s="46" t="s">
        <v>412</v>
      </c>
      <c r="Y19" s="48" t="s">
        <v>416</v>
      </c>
      <c r="Z19" s="47" t="s">
        <v>417</v>
      </c>
      <c r="AA19" s="50" t="s">
        <v>414</v>
      </c>
      <c r="AB19" s="51"/>
      <c r="AC19" s="52"/>
      <c r="AD19" s="52"/>
      <c r="AE19" s="52" t="s">
        <v>58</v>
      </c>
    </row>
    <row r="20" ht="114.75" customHeight="1">
      <c r="A20" s="45" t="s">
        <v>43</v>
      </c>
      <c r="B20" s="45" t="s">
        <v>44</v>
      </c>
      <c r="C20" s="45" t="s">
        <v>45</v>
      </c>
      <c r="D20" s="45" t="s">
        <v>73</v>
      </c>
      <c r="E20" s="45" t="s">
        <v>47</v>
      </c>
      <c r="F20" s="45" t="s">
        <v>48</v>
      </c>
      <c r="G20" s="45" t="s">
        <v>49</v>
      </c>
      <c r="H20" s="45"/>
      <c r="I20" s="45"/>
      <c r="J20" s="46" t="s">
        <v>50</v>
      </c>
      <c r="K20" s="46"/>
      <c r="L20" s="46"/>
      <c r="M20" s="46"/>
      <c r="N20" s="46"/>
      <c r="O20" s="46"/>
      <c r="P20" s="46"/>
      <c r="Q20" s="46"/>
      <c r="R20" s="46"/>
      <c r="S20" s="46"/>
      <c r="T20" s="46"/>
      <c r="U20" s="46" t="s">
        <v>418</v>
      </c>
      <c r="V20" s="47" t="s">
        <v>389</v>
      </c>
      <c r="W20" s="47" t="s">
        <v>419</v>
      </c>
      <c r="X20" s="97" t="s">
        <v>420</v>
      </c>
      <c r="Y20" s="48" t="s">
        <v>421</v>
      </c>
      <c r="Z20" s="47" t="s">
        <v>98</v>
      </c>
      <c r="AA20" s="50" t="s">
        <v>422</v>
      </c>
      <c r="AB20" s="51"/>
      <c r="AC20" s="52"/>
      <c r="AD20" s="52"/>
      <c r="AE20" s="52" t="s">
        <v>58</v>
      </c>
    </row>
    <row r="21" ht="108.0" customHeight="1">
      <c r="A21" s="45" t="s">
        <v>43</v>
      </c>
      <c r="B21" s="45" t="s">
        <v>44</v>
      </c>
      <c r="C21" s="45" t="s">
        <v>45</v>
      </c>
      <c r="D21" s="45" t="s">
        <v>80</v>
      </c>
      <c r="E21" s="45" t="s">
        <v>47</v>
      </c>
      <c r="F21" s="45" t="s">
        <v>48</v>
      </c>
      <c r="G21" s="45" t="s">
        <v>49</v>
      </c>
      <c r="H21" s="45"/>
      <c r="I21" s="45"/>
      <c r="J21" s="46" t="s">
        <v>50</v>
      </c>
      <c r="K21" s="46" t="s">
        <v>81</v>
      </c>
      <c r="L21" s="46" t="s">
        <v>11</v>
      </c>
      <c r="M21" s="46" t="s">
        <v>11</v>
      </c>
      <c r="N21" s="46" t="s">
        <v>45</v>
      </c>
      <c r="O21" s="46" t="s">
        <v>82</v>
      </c>
      <c r="P21" s="46" t="s">
        <v>83</v>
      </c>
      <c r="Q21" s="46" t="s">
        <v>45</v>
      </c>
      <c r="R21" s="46" t="s">
        <v>45</v>
      </c>
      <c r="S21" s="46" t="s">
        <v>45</v>
      </c>
      <c r="T21" s="46"/>
      <c r="U21" s="46" t="s">
        <v>423</v>
      </c>
      <c r="V21" s="47" t="s">
        <v>389</v>
      </c>
      <c r="W21" s="47" t="s">
        <v>419</v>
      </c>
      <c r="X21" s="97" t="s">
        <v>420</v>
      </c>
      <c r="Y21" s="48" t="s">
        <v>424</v>
      </c>
      <c r="Z21" s="47" t="s">
        <v>56</v>
      </c>
      <c r="AA21" s="50" t="s">
        <v>425</v>
      </c>
      <c r="AB21" s="51"/>
      <c r="AC21" s="52"/>
      <c r="AD21" s="52"/>
      <c r="AE21" s="52" t="s">
        <v>58</v>
      </c>
    </row>
    <row r="22" ht="123.75" customHeight="1">
      <c r="A22" s="45" t="s">
        <v>43</v>
      </c>
      <c r="B22" s="45" t="s">
        <v>44</v>
      </c>
      <c r="C22" s="45" t="s">
        <v>45</v>
      </c>
      <c r="D22" s="45" t="s">
        <v>426</v>
      </c>
      <c r="E22" s="45" t="s">
        <v>47</v>
      </c>
      <c r="F22" s="45" t="s">
        <v>48</v>
      </c>
      <c r="G22" s="45" t="s">
        <v>49</v>
      </c>
      <c r="H22" s="45"/>
      <c r="I22" s="45"/>
      <c r="J22" s="46" t="s">
        <v>50</v>
      </c>
      <c r="K22" s="46" t="s">
        <v>81</v>
      </c>
      <c r="L22" s="46" t="s">
        <v>11</v>
      </c>
      <c r="M22" s="46" t="s">
        <v>11</v>
      </c>
      <c r="N22" s="46" t="s">
        <v>45</v>
      </c>
      <c r="O22" s="46" t="s">
        <v>82</v>
      </c>
      <c r="P22" s="46" t="s">
        <v>83</v>
      </c>
      <c r="Q22" s="46" t="s">
        <v>45</v>
      </c>
      <c r="R22" s="46" t="s">
        <v>45</v>
      </c>
      <c r="S22" s="46" t="s">
        <v>45</v>
      </c>
      <c r="T22" s="46"/>
      <c r="U22" s="46" t="s">
        <v>427</v>
      </c>
      <c r="V22" s="47" t="s">
        <v>389</v>
      </c>
      <c r="W22" s="47" t="s">
        <v>419</v>
      </c>
      <c r="X22" s="97" t="s">
        <v>420</v>
      </c>
      <c r="Y22" s="48" t="s">
        <v>428</v>
      </c>
      <c r="Z22" s="47" t="s">
        <v>429</v>
      </c>
      <c r="AA22" s="50" t="s">
        <v>430</v>
      </c>
      <c r="AB22" s="51"/>
      <c r="AC22" s="52"/>
      <c r="AD22" s="52"/>
      <c r="AE22" s="52" t="s">
        <v>58</v>
      </c>
    </row>
    <row r="23" ht="156.75" customHeight="1">
      <c r="A23" s="45" t="s">
        <v>43</v>
      </c>
      <c r="B23" s="45" t="s">
        <v>44</v>
      </c>
      <c r="C23" s="45" t="s">
        <v>45</v>
      </c>
      <c r="D23" s="45" t="s">
        <v>100</v>
      </c>
      <c r="E23" s="45" t="s">
        <v>47</v>
      </c>
      <c r="F23" s="45" t="s">
        <v>48</v>
      </c>
      <c r="G23" s="45" t="s">
        <v>49</v>
      </c>
      <c r="H23" s="45"/>
      <c r="I23" s="45"/>
      <c r="J23" s="46" t="s">
        <v>50</v>
      </c>
      <c r="K23" s="46" t="s">
        <v>81</v>
      </c>
      <c r="L23" s="46" t="s">
        <v>11</v>
      </c>
      <c r="M23" s="46" t="s">
        <v>11</v>
      </c>
      <c r="N23" s="46" t="s">
        <v>45</v>
      </c>
      <c r="O23" s="46" t="s">
        <v>82</v>
      </c>
      <c r="P23" s="46" t="s">
        <v>83</v>
      </c>
      <c r="Q23" s="46" t="s">
        <v>45</v>
      </c>
      <c r="R23" s="46" t="s">
        <v>45</v>
      </c>
      <c r="S23" s="46" t="s">
        <v>45</v>
      </c>
      <c r="T23" s="46"/>
      <c r="U23" s="46" t="s">
        <v>431</v>
      </c>
      <c r="V23" s="47" t="s">
        <v>389</v>
      </c>
      <c r="W23" s="47" t="s">
        <v>432</v>
      </c>
      <c r="X23" s="97" t="s">
        <v>433</v>
      </c>
      <c r="Y23" s="99" t="s">
        <v>434</v>
      </c>
      <c r="Z23" s="46" t="s">
        <v>98</v>
      </c>
      <c r="AA23" s="50" t="s">
        <v>435</v>
      </c>
      <c r="AB23" s="51"/>
      <c r="AC23" s="52"/>
      <c r="AD23" s="52"/>
      <c r="AE23" s="52" t="s">
        <v>58</v>
      </c>
    </row>
    <row r="24" ht="211.5" customHeight="1">
      <c r="A24" s="45" t="s">
        <v>43</v>
      </c>
      <c r="B24" s="45" t="s">
        <v>44</v>
      </c>
      <c r="C24" s="45" t="s">
        <v>45</v>
      </c>
      <c r="D24" s="45" t="s">
        <v>110</v>
      </c>
      <c r="E24" s="45" t="s">
        <v>47</v>
      </c>
      <c r="F24" s="45" t="s">
        <v>48</v>
      </c>
      <c r="G24" s="45" t="s">
        <v>49</v>
      </c>
      <c r="H24" s="45"/>
      <c r="I24" s="45"/>
      <c r="J24" s="46" t="s">
        <v>50</v>
      </c>
      <c r="K24" s="46" t="s">
        <v>81</v>
      </c>
      <c r="L24" s="46" t="s">
        <v>11</v>
      </c>
      <c r="M24" s="46" t="s">
        <v>11</v>
      </c>
      <c r="N24" s="46" t="s">
        <v>45</v>
      </c>
      <c r="O24" s="46" t="s">
        <v>82</v>
      </c>
      <c r="P24" s="46" t="s">
        <v>83</v>
      </c>
      <c r="Q24" s="46" t="s">
        <v>45</v>
      </c>
      <c r="R24" s="46" t="s">
        <v>45</v>
      </c>
      <c r="S24" s="46" t="s">
        <v>45</v>
      </c>
      <c r="T24" s="46"/>
      <c r="U24" s="46" t="s">
        <v>436</v>
      </c>
      <c r="V24" s="47" t="s">
        <v>389</v>
      </c>
      <c r="W24" s="47" t="s">
        <v>432</v>
      </c>
      <c r="X24" s="97" t="s">
        <v>433</v>
      </c>
      <c r="Y24" s="99" t="s">
        <v>437</v>
      </c>
      <c r="Z24" s="46" t="s">
        <v>153</v>
      </c>
      <c r="AA24" s="50" t="s">
        <v>438</v>
      </c>
      <c r="AB24" s="51"/>
      <c r="AC24" s="52"/>
      <c r="AD24" s="52"/>
      <c r="AE24" s="52" t="s">
        <v>58</v>
      </c>
    </row>
    <row r="25" ht="252.0" customHeight="1">
      <c r="A25" s="45" t="s">
        <v>43</v>
      </c>
      <c r="B25" s="45" t="s">
        <v>44</v>
      </c>
      <c r="C25" s="45" t="s">
        <v>45</v>
      </c>
      <c r="D25" s="45" t="s">
        <v>439</v>
      </c>
      <c r="E25" s="45" t="s">
        <v>47</v>
      </c>
      <c r="F25" s="45" t="s">
        <v>48</v>
      </c>
      <c r="G25" s="45" t="s">
        <v>49</v>
      </c>
      <c r="H25" s="45"/>
      <c r="I25" s="45"/>
      <c r="J25" s="46" t="s">
        <v>50</v>
      </c>
      <c r="K25" s="46" t="s">
        <v>81</v>
      </c>
      <c r="L25" s="46" t="s">
        <v>11</v>
      </c>
      <c r="M25" s="46" t="s">
        <v>11</v>
      </c>
      <c r="N25" s="46" t="s">
        <v>45</v>
      </c>
      <c r="O25" s="46" t="s">
        <v>82</v>
      </c>
      <c r="P25" s="46" t="s">
        <v>83</v>
      </c>
      <c r="Q25" s="46" t="s">
        <v>45</v>
      </c>
      <c r="R25" s="46" t="s">
        <v>45</v>
      </c>
      <c r="S25" s="46" t="s">
        <v>45</v>
      </c>
      <c r="T25" s="46"/>
      <c r="U25" s="46" t="s">
        <v>440</v>
      </c>
      <c r="V25" s="47" t="s">
        <v>389</v>
      </c>
      <c r="W25" s="47" t="s">
        <v>432</v>
      </c>
      <c r="X25" s="97" t="s">
        <v>433</v>
      </c>
      <c r="Y25" s="99" t="s">
        <v>441</v>
      </c>
      <c r="Z25" s="46" t="s">
        <v>442</v>
      </c>
      <c r="AA25" s="56" t="s">
        <v>443</v>
      </c>
      <c r="AB25" s="51"/>
      <c r="AC25" s="52"/>
      <c r="AD25" s="52"/>
      <c r="AE25" s="52" t="s">
        <v>58</v>
      </c>
    </row>
    <row r="26" ht="144.75" customHeight="1">
      <c r="A26" s="45" t="s">
        <v>43</v>
      </c>
      <c r="B26" s="45" t="s">
        <v>44</v>
      </c>
      <c r="C26" s="45" t="s">
        <v>45</v>
      </c>
      <c r="D26" s="45" t="s">
        <v>115</v>
      </c>
      <c r="E26" s="45" t="s">
        <v>47</v>
      </c>
      <c r="F26" s="45" t="s">
        <v>48</v>
      </c>
      <c r="G26" s="45" t="s">
        <v>49</v>
      </c>
      <c r="H26" s="45"/>
      <c r="I26" s="45"/>
      <c r="J26" s="46" t="s">
        <v>50</v>
      </c>
      <c r="K26" s="46" t="s">
        <v>81</v>
      </c>
      <c r="L26" s="46" t="s">
        <v>11</v>
      </c>
      <c r="M26" s="46" t="s">
        <v>11</v>
      </c>
      <c r="N26" s="46" t="s">
        <v>45</v>
      </c>
      <c r="O26" s="46" t="s">
        <v>82</v>
      </c>
      <c r="P26" s="46" t="s">
        <v>83</v>
      </c>
      <c r="Q26" s="46" t="s">
        <v>45</v>
      </c>
      <c r="R26" s="46" t="s">
        <v>45</v>
      </c>
      <c r="S26" s="46" t="s">
        <v>45</v>
      </c>
      <c r="T26" s="46"/>
      <c r="U26" s="46" t="s">
        <v>444</v>
      </c>
      <c r="V26" s="47" t="s">
        <v>389</v>
      </c>
      <c r="W26" s="47" t="s">
        <v>445</v>
      </c>
      <c r="X26" s="46" t="s">
        <v>446</v>
      </c>
      <c r="Y26" s="55" t="s">
        <v>447</v>
      </c>
      <c r="Z26" s="47" t="s">
        <v>153</v>
      </c>
      <c r="AA26" s="50" t="s">
        <v>448</v>
      </c>
      <c r="AB26" s="51"/>
      <c r="AC26" s="52"/>
      <c r="AD26" s="52"/>
      <c r="AE26" s="52" t="s">
        <v>58</v>
      </c>
    </row>
    <row r="27" ht="54.0" customHeight="1">
      <c r="A27" s="45" t="s">
        <v>43</v>
      </c>
      <c r="B27" s="45" t="s">
        <v>44</v>
      </c>
      <c r="C27" s="45" t="s">
        <v>45</v>
      </c>
      <c r="D27" s="45" t="s">
        <v>115</v>
      </c>
      <c r="E27" s="45" t="s">
        <v>47</v>
      </c>
      <c r="F27" s="45" t="s">
        <v>48</v>
      </c>
      <c r="G27" s="45" t="s">
        <v>49</v>
      </c>
      <c r="H27" s="45"/>
      <c r="I27" s="45"/>
      <c r="J27" s="46" t="s">
        <v>50</v>
      </c>
      <c r="K27" s="46" t="s">
        <v>81</v>
      </c>
      <c r="L27" s="46" t="s">
        <v>11</v>
      </c>
      <c r="M27" s="46" t="s">
        <v>11</v>
      </c>
      <c r="N27" s="46" t="s">
        <v>45</v>
      </c>
      <c r="O27" s="46" t="s">
        <v>82</v>
      </c>
      <c r="P27" s="46" t="s">
        <v>83</v>
      </c>
      <c r="Q27" s="46" t="s">
        <v>45</v>
      </c>
      <c r="R27" s="46" t="s">
        <v>45</v>
      </c>
      <c r="S27" s="46" t="s">
        <v>45</v>
      </c>
      <c r="T27" s="46"/>
      <c r="U27" s="46" t="s">
        <v>449</v>
      </c>
      <c r="V27" s="47" t="s">
        <v>389</v>
      </c>
      <c r="W27" s="47" t="s">
        <v>445</v>
      </c>
      <c r="X27" s="46" t="s">
        <v>446</v>
      </c>
      <c r="Y27" s="48" t="s">
        <v>450</v>
      </c>
      <c r="Z27" s="47" t="s">
        <v>451</v>
      </c>
      <c r="AA27" s="50" t="s">
        <v>448</v>
      </c>
      <c r="AB27" s="51"/>
      <c r="AC27" s="52"/>
      <c r="AD27" s="52"/>
      <c r="AE27" s="52" t="s">
        <v>58</v>
      </c>
    </row>
    <row r="28" ht="90.0" customHeight="1">
      <c r="A28" s="45" t="s">
        <v>43</v>
      </c>
      <c r="B28" s="45" t="s">
        <v>44</v>
      </c>
      <c r="C28" s="45" t="s">
        <v>45</v>
      </c>
      <c r="D28" s="45" t="s">
        <v>452</v>
      </c>
      <c r="E28" s="45" t="s">
        <v>47</v>
      </c>
      <c r="F28" s="45" t="s">
        <v>48</v>
      </c>
      <c r="G28" s="45" t="s">
        <v>49</v>
      </c>
      <c r="H28" s="45"/>
      <c r="I28" s="45"/>
      <c r="J28" s="46" t="s">
        <v>50</v>
      </c>
      <c r="K28" s="46" t="s">
        <v>81</v>
      </c>
      <c r="L28" s="46" t="s">
        <v>11</v>
      </c>
      <c r="M28" s="46" t="s">
        <v>11</v>
      </c>
      <c r="N28" s="46" t="s">
        <v>45</v>
      </c>
      <c r="O28" s="46" t="s">
        <v>82</v>
      </c>
      <c r="P28" s="46" t="s">
        <v>83</v>
      </c>
      <c r="Q28" s="46" t="s">
        <v>45</v>
      </c>
      <c r="R28" s="46" t="s">
        <v>45</v>
      </c>
      <c r="S28" s="46" t="s">
        <v>45</v>
      </c>
      <c r="T28" s="46"/>
      <c r="U28" s="46" t="s">
        <v>453</v>
      </c>
      <c r="V28" s="47" t="s">
        <v>389</v>
      </c>
      <c r="W28" s="47" t="s">
        <v>454</v>
      </c>
      <c r="X28" s="46" t="s">
        <v>455</v>
      </c>
      <c r="Y28" s="48" t="s">
        <v>456</v>
      </c>
      <c r="Z28" s="47" t="s">
        <v>56</v>
      </c>
      <c r="AA28" s="50" t="s">
        <v>457</v>
      </c>
      <c r="AB28" s="51"/>
      <c r="AC28" s="52"/>
      <c r="AD28" s="52"/>
      <c r="AE28" s="52" t="s">
        <v>58</v>
      </c>
    </row>
    <row r="29" ht="71.25" customHeight="1">
      <c r="A29" s="45" t="s">
        <v>43</v>
      </c>
      <c r="B29" s="45" t="s">
        <v>44</v>
      </c>
      <c r="C29" s="45" t="s">
        <v>45</v>
      </c>
      <c r="D29" s="45" t="s">
        <v>115</v>
      </c>
      <c r="E29" s="45" t="s">
        <v>47</v>
      </c>
      <c r="F29" s="45" t="s">
        <v>48</v>
      </c>
      <c r="G29" s="45" t="s">
        <v>49</v>
      </c>
      <c r="H29" s="45"/>
      <c r="I29" s="45"/>
      <c r="J29" s="46" t="s">
        <v>50</v>
      </c>
      <c r="K29" s="46" t="s">
        <v>81</v>
      </c>
      <c r="L29" s="46" t="s">
        <v>11</v>
      </c>
      <c r="M29" s="46" t="s">
        <v>11</v>
      </c>
      <c r="N29" s="46" t="s">
        <v>45</v>
      </c>
      <c r="O29" s="46" t="s">
        <v>82</v>
      </c>
      <c r="P29" s="46" t="s">
        <v>83</v>
      </c>
      <c r="Q29" s="46" t="s">
        <v>45</v>
      </c>
      <c r="R29" s="46" t="s">
        <v>45</v>
      </c>
      <c r="S29" s="46" t="s">
        <v>45</v>
      </c>
      <c r="T29" s="46"/>
      <c r="U29" s="46" t="s">
        <v>458</v>
      </c>
      <c r="V29" s="47" t="s">
        <v>389</v>
      </c>
      <c r="W29" s="47" t="s">
        <v>454</v>
      </c>
      <c r="X29" s="46" t="s">
        <v>455</v>
      </c>
      <c r="Y29" s="48" t="s">
        <v>459</v>
      </c>
      <c r="Z29" s="47" t="s">
        <v>460</v>
      </c>
      <c r="AA29" s="50" t="s">
        <v>461</v>
      </c>
      <c r="AB29" s="51"/>
      <c r="AC29" s="52"/>
      <c r="AD29" s="52"/>
      <c r="AE29" s="52" t="s">
        <v>58</v>
      </c>
    </row>
    <row r="30" ht="183.75" customHeight="1">
      <c r="A30" s="45" t="s">
        <v>43</v>
      </c>
      <c r="B30" s="45" t="s">
        <v>44</v>
      </c>
      <c r="C30" s="45" t="s">
        <v>45</v>
      </c>
      <c r="D30" s="45" t="s">
        <v>120</v>
      </c>
      <c r="E30" s="45" t="s">
        <v>47</v>
      </c>
      <c r="F30" s="45" t="s">
        <v>48</v>
      </c>
      <c r="G30" s="45" t="s">
        <v>49</v>
      </c>
      <c r="H30" s="45"/>
      <c r="I30" s="45"/>
      <c r="J30" s="46" t="s">
        <v>50</v>
      </c>
      <c r="K30" s="46" t="s">
        <v>81</v>
      </c>
      <c r="L30" s="46" t="s">
        <v>11</v>
      </c>
      <c r="M30" s="46" t="s">
        <v>11</v>
      </c>
      <c r="N30" s="46" t="s">
        <v>45</v>
      </c>
      <c r="O30" s="46" t="s">
        <v>82</v>
      </c>
      <c r="P30" s="46" t="s">
        <v>83</v>
      </c>
      <c r="Q30" s="46" t="s">
        <v>45</v>
      </c>
      <c r="R30" s="46" t="s">
        <v>45</v>
      </c>
      <c r="S30" s="46" t="s">
        <v>45</v>
      </c>
      <c r="T30" s="46"/>
      <c r="U30" s="46" t="s">
        <v>462</v>
      </c>
      <c r="V30" s="47" t="s">
        <v>463</v>
      </c>
      <c r="W30" s="47" t="s">
        <v>464</v>
      </c>
      <c r="X30" s="97" t="s">
        <v>465</v>
      </c>
      <c r="Y30" s="55" t="s">
        <v>466</v>
      </c>
      <c r="Z30" s="47" t="s">
        <v>153</v>
      </c>
      <c r="AA30" s="50" t="s">
        <v>467</v>
      </c>
      <c r="AB30" s="51"/>
      <c r="AC30" s="52"/>
      <c r="AD30" s="52"/>
      <c r="AE30" s="52" t="s">
        <v>58</v>
      </c>
    </row>
    <row r="31" ht="119.25" customHeight="1">
      <c r="A31" s="45" t="s">
        <v>43</v>
      </c>
      <c r="B31" s="45" t="s">
        <v>44</v>
      </c>
      <c r="C31" s="45" t="s">
        <v>45</v>
      </c>
      <c r="D31" s="45" t="s">
        <v>125</v>
      </c>
      <c r="E31" s="45" t="s">
        <v>47</v>
      </c>
      <c r="F31" s="45" t="s">
        <v>48</v>
      </c>
      <c r="G31" s="45" t="s">
        <v>49</v>
      </c>
      <c r="H31" s="45"/>
      <c r="I31" s="45"/>
      <c r="J31" s="46" t="s">
        <v>50</v>
      </c>
      <c r="K31" s="46" t="s">
        <v>81</v>
      </c>
      <c r="L31" s="46" t="s">
        <v>11</v>
      </c>
      <c r="M31" s="46" t="s">
        <v>11</v>
      </c>
      <c r="N31" s="46" t="s">
        <v>45</v>
      </c>
      <c r="O31" s="46" t="s">
        <v>82</v>
      </c>
      <c r="P31" s="46" t="s">
        <v>83</v>
      </c>
      <c r="Q31" s="46" t="s">
        <v>45</v>
      </c>
      <c r="R31" s="46" t="s">
        <v>45</v>
      </c>
      <c r="S31" s="46" t="s">
        <v>45</v>
      </c>
      <c r="T31" s="46"/>
      <c r="U31" s="46" t="s">
        <v>468</v>
      </c>
      <c r="V31" s="47" t="s">
        <v>463</v>
      </c>
      <c r="W31" s="47" t="s">
        <v>464</v>
      </c>
      <c r="X31" s="97" t="s">
        <v>465</v>
      </c>
      <c r="Y31" s="48" t="s">
        <v>469</v>
      </c>
      <c r="Z31" s="47" t="s">
        <v>470</v>
      </c>
      <c r="AA31" s="50" t="s">
        <v>471</v>
      </c>
      <c r="AB31" s="51"/>
      <c r="AC31" s="52"/>
      <c r="AD31" s="52"/>
      <c r="AE31" s="52" t="s">
        <v>58</v>
      </c>
    </row>
    <row r="32" ht="126.75" customHeight="1">
      <c r="A32" s="45" t="s">
        <v>43</v>
      </c>
      <c r="B32" s="45" t="s">
        <v>44</v>
      </c>
      <c r="C32" s="45" t="s">
        <v>45</v>
      </c>
      <c r="D32" s="45" t="s">
        <v>472</v>
      </c>
      <c r="E32" s="45" t="s">
        <v>47</v>
      </c>
      <c r="F32" s="45" t="s">
        <v>48</v>
      </c>
      <c r="G32" s="45" t="s">
        <v>49</v>
      </c>
      <c r="H32" s="45"/>
      <c r="I32" s="45"/>
      <c r="J32" s="46" t="s">
        <v>50</v>
      </c>
      <c r="K32" s="46" t="s">
        <v>81</v>
      </c>
      <c r="L32" s="46" t="s">
        <v>11</v>
      </c>
      <c r="M32" s="46" t="s">
        <v>11</v>
      </c>
      <c r="N32" s="46" t="s">
        <v>45</v>
      </c>
      <c r="O32" s="46" t="s">
        <v>82</v>
      </c>
      <c r="P32" s="46" t="s">
        <v>83</v>
      </c>
      <c r="Q32" s="46" t="s">
        <v>45</v>
      </c>
      <c r="R32" s="46" t="s">
        <v>45</v>
      </c>
      <c r="S32" s="46" t="s">
        <v>45</v>
      </c>
      <c r="T32" s="46"/>
      <c r="U32" s="46" t="s">
        <v>473</v>
      </c>
      <c r="V32" s="47" t="s">
        <v>463</v>
      </c>
      <c r="W32" s="47" t="s">
        <v>474</v>
      </c>
      <c r="X32" s="46" t="s">
        <v>475</v>
      </c>
      <c r="Y32" s="55" t="s">
        <v>476</v>
      </c>
      <c r="Z32" s="47" t="s">
        <v>153</v>
      </c>
      <c r="AA32" s="50" t="s">
        <v>471</v>
      </c>
      <c r="AB32" s="51"/>
      <c r="AC32" s="52"/>
      <c r="AD32" s="52"/>
      <c r="AE32" s="52" t="s">
        <v>58</v>
      </c>
    </row>
    <row r="33" ht="70.5" customHeight="1">
      <c r="A33" s="45" t="s">
        <v>43</v>
      </c>
      <c r="B33" s="45" t="s">
        <v>44</v>
      </c>
      <c r="C33" s="45" t="s">
        <v>45</v>
      </c>
      <c r="D33" s="45" t="s">
        <v>140</v>
      </c>
      <c r="E33" s="45" t="s">
        <v>47</v>
      </c>
      <c r="F33" s="45" t="s">
        <v>48</v>
      </c>
      <c r="G33" s="45" t="s">
        <v>49</v>
      </c>
      <c r="H33" s="45"/>
      <c r="I33" s="45"/>
      <c r="J33" s="46" t="s">
        <v>50</v>
      </c>
      <c r="K33" s="46" t="s">
        <v>81</v>
      </c>
      <c r="L33" s="46" t="s">
        <v>11</v>
      </c>
      <c r="M33" s="46" t="s">
        <v>11</v>
      </c>
      <c r="N33" s="46" t="s">
        <v>45</v>
      </c>
      <c r="O33" s="46" t="s">
        <v>82</v>
      </c>
      <c r="P33" s="46" t="s">
        <v>83</v>
      </c>
      <c r="Q33" s="46" t="s">
        <v>45</v>
      </c>
      <c r="R33" s="46" t="s">
        <v>45</v>
      </c>
      <c r="S33" s="46" t="s">
        <v>45</v>
      </c>
      <c r="T33" s="46"/>
      <c r="U33" s="46" t="s">
        <v>477</v>
      </c>
      <c r="V33" s="47" t="s">
        <v>463</v>
      </c>
      <c r="W33" s="47" t="s">
        <v>474</v>
      </c>
      <c r="X33" s="46" t="s">
        <v>475</v>
      </c>
      <c r="Y33" s="48" t="s">
        <v>478</v>
      </c>
      <c r="Z33" s="47" t="s">
        <v>479</v>
      </c>
      <c r="AA33" s="50" t="s">
        <v>480</v>
      </c>
      <c r="AB33" s="51"/>
      <c r="AC33" s="52"/>
      <c r="AD33" s="52"/>
      <c r="AE33" s="52" t="s">
        <v>58</v>
      </c>
    </row>
    <row r="34" ht="204.0" customHeight="1">
      <c r="A34" s="45" t="s">
        <v>43</v>
      </c>
      <c r="B34" s="45" t="s">
        <v>44</v>
      </c>
      <c r="C34" s="45" t="s">
        <v>45</v>
      </c>
      <c r="D34" s="45" t="s">
        <v>155</v>
      </c>
      <c r="E34" s="45" t="s">
        <v>47</v>
      </c>
      <c r="F34" s="45" t="s">
        <v>48</v>
      </c>
      <c r="G34" s="45" t="s">
        <v>49</v>
      </c>
      <c r="H34" s="45"/>
      <c r="I34" s="45"/>
      <c r="J34" s="46" t="s">
        <v>50</v>
      </c>
      <c r="K34" s="46" t="s">
        <v>81</v>
      </c>
      <c r="L34" s="46" t="s">
        <v>11</v>
      </c>
      <c r="M34" s="46" t="s">
        <v>11</v>
      </c>
      <c r="N34" s="46" t="s">
        <v>45</v>
      </c>
      <c r="O34" s="46" t="s">
        <v>82</v>
      </c>
      <c r="P34" s="46" t="s">
        <v>83</v>
      </c>
      <c r="Q34" s="46" t="s">
        <v>45</v>
      </c>
      <c r="R34" s="46" t="s">
        <v>45</v>
      </c>
      <c r="S34" s="46" t="s">
        <v>45</v>
      </c>
      <c r="T34" s="46"/>
      <c r="U34" s="46" t="s">
        <v>481</v>
      </c>
      <c r="V34" s="47" t="s">
        <v>463</v>
      </c>
      <c r="W34" s="47" t="s">
        <v>482</v>
      </c>
      <c r="X34" s="46" t="s">
        <v>483</v>
      </c>
      <c r="Y34" s="55" t="s">
        <v>484</v>
      </c>
      <c r="Z34" s="47" t="s">
        <v>153</v>
      </c>
      <c r="AA34" s="50" t="s">
        <v>485</v>
      </c>
      <c r="AB34" s="51"/>
      <c r="AC34" s="52"/>
      <c r="AD34" s="52"/>
      <c r="AE34" s="52" t="s">
        <v>58</v>
      </c>
    </row>
    <row r="35" ht="75.75" customHeight="1">
      <c r="A35" s="45" t="s">
        <v>43</v>
      </c>
      <c r="B35" s="45" t="s">
        <v>44</v>
      </c>
      <c r="C35" s="45" t="s">
        <v>45</v>
      </c>
      <c r="D35" s="45" t="s">
        <v>486</v>
      </c>
      <c r="E35" s="45" t="s">
        <v>47</v>
      </c>
      <c r="F35" s="45" t="s">
        <v>48</v>
      </c>
      <c r="G35" s="45" t="s">
        <v>49</v>
      </c>
      <c r="H35" s="45"/>
      <c r="I35" s="45"/>
      <c r="J35" s="46" t="s">
        <v>50</v>
      </c>
      <c r="K35" s="46" t="s">
        <v>81</v>
      </c>
      <c r="L35" s="46" t="s">
        <v>11</v>
      </c>
      <c r="M35" s="46" t="s">
        <v>11</v>
      </c>
      <c r="N35" s="46" t="s">
        <v>45</v>
      </c>
      <c r="O35" s="46" t="s">
        <v>82</v>
      </c>
      <c r="P35" s="46" t="s">
        <v>83</v>
      </c>
      <c r="Q35" s="46" t="s">
        <v>45</v>
      </c>
      <c r="R35" s="46" t="s">
        <v>45</v>
      </c>
      <c r="S35" s="46" t="s">
        <v>45</v>
      </c>
      <c r="T35" s="46"/>
      <c r="U35" s="46" t="s">
        <v>487</v>
      </c>
      <c r="V35" s="47" t="s">
        <v>463</v>
      </c>
      <c r="W35" s="47" t="s">
        <v>482</v>
      </c>
      <c r="X35" s="46" t="s">
        <v>483</v>
      </c>
      <c r="Y35" s="48" t="s">
        <v>488</v>
      </c>
      <c r="Z35" s="47" t="s">
        <v>489</v>
      </c>
      <c r="AA35" s="50" t="s">
        <v>485</v>
      </c>
      <c r="AB35" s="51"/>
      <c r="AC35" s="52"/>
      <c r="AD35" s="52"/>
      <c r="AE35" s="52" t="s">
        <v>58</v>
      </c>
    </row>
    <row r="36" ht="148.5" customHeight="1">
      <c r="A36" s="45" t="s">
        <v>43</v>
      </c>
      <c r="B36" s="45" t="s">
        <v>44</v>
      </c>
      <c r="C36" s="45" t="s">
        <v>45</v>
      </c>
      <c r="D36" s="45" t="s">
        <v>486</v>
      </c>
      <c r="E36" s="45" t="s">
        <v>47</v>
      </c>
      <c r="F36" s="45" t="s">
        <v>48</v>
      </c>
      <c r="G36" s="45" t="s">
        <v>49</v>
      </c>
      <c r="H36" s="45"/>
      <c r="I36" s="45"/>
      <c r="J36" s="46" t="s">
        <v>50</v>
      </c>
      <c r="K36" s="46" t="s">
        <v>81</v>
      </c>
      <c r="L36" s="46" t="s">
        <v>11</v>
      </c>
      <c r="M36" s="46" t="s">
        <v>11</v>
      </c>
      <c r="N36" s="46" t="s">
        <v>45</v>
      </c>
      <c r="O36" s="46" t="s">
        <v>82</v>
      </c>
      <c r="P36" s="46" t="s">
        <v>83</v>
      </c>
      <c r="Q36" s="46" t="s">
        <v>45</v>
      </c>
      <c r="R36" s="46" t="s">
        <v>45</v>
      </c>
      <c r="S36" s="46" t="s">
        <v>45</v>
      </c>
      <c r="T36" s="46"/>
      <c r="U36" s="46" t="s">
        <v>490</v>
      </c>
      <c r="V36" s="47" t="s">
        <v>463</v>
      </c>
      <c r="W36" s="47" t="s">
        <v>474</v>
      </c>
      <c r="X36" s="46" t="s">
        <v>491</v>
      </c>
      <c r="Y36" s="48" t="s">
        <v>492</v>
      </c>
      <c r="Z36" s="57" t="s">
        <v>98</v>
      </c>
      <c r="AA36" s="50" t="s">
        <v>493</v>
      </c>
      <c r="AB36" s="51"/>
      <c r="AC36" s="52"/>
      <c r="AD36" s="52"/>
      <c r="AE36" s="52" t="s">
        <v>494</v>
      </c>
    </row>
    <row r="37" ht="99.0" customHeight="1">
      <c r="A37" s="45" t="s">
        <v>43</v>
      </c>
      <c r="B37" s="45" t="s">
        <v>44</v>
      </c>
      <c r="C37" s="45" t="s">
        <v>45</v>
      </c>
      <c r="D37" s="45" t="s">
        <v>486</v>
      </c>
      <c r="E37" s="45" t="s">
        <v>47</v>
      </c>
      <c r="F37" s="45" t="s">
        <v>48</v>
      </c>
      <c r="G37" s="45" t="s">
        <v>49</v>
      </c>
      <c r="H37" s="45"/>
      <c r="I37" s="45"/>
      <c r="J37" s="46" t="s">
        <v>50</v>
      </c>
      <c r="K37" s="46" t="s">
        <v>81</v>
      </c>
      <c r="L37" s="46" t="s">
        <v>11</v>
      </c>
      <c r="M37" s="46" t="s">
        <v>11</v>
      </c>
      <c r="N37" s="46" t="s">
        <v>45</v>
      </c>
      <c r="O37" s="46" t="s">
        <v>82</v>
      </c>
      <c r="P37" s="46" t="s">
        <v>83</v>
      </c>
      <c r="Q37" s="46" t="s">
        <v>45</v>
      </c>
      <c r="R37" s="46" t="s">
        <v>45</v>
      </c>
      <c r="S37" s="46" t="s">
        <v>45</v>
      </c>
      <c r="T37" s="46"/>
      <c r="U37" s="46" t="s">
        <v>495</v>
      </c>
      <c r="V37" s="47" t="s">
        <v>463</v>
      </c>
      <c r="W37" s="47" t="s">
        <v>474</v>
      </c>
      <c r="X37" s="46" t="s">
        <v>491</v>
      </c>
      <c r="Y37" s="48" t="s">
        <v>496</v>
      </c>
      <c r="Z37" s="47" t="s">
        <v>153</v>
      </c>
      <c r="AA37" s="50" t="s">
        <v>493</v>
      </c>
      <c r="AB37" s="51"/>
      <c r="AC37" s="52"/>
      <c r="AD37" s="52"/>
      <c r="AE37" s="52" t="s">
        <v>58</v>
      </c>
    </row>
    <row r="38" ht="88.5" customHeight="1">
      <c r="A38" s="45" t="s">
        <v>43</v>
      </c>
      <c r="B38" s="45" t="s">
        <v>44</v>
      </c>
      <c r="C38" s="45" t="s">
        <v>45</v>
      </c>
      <c r="D38" s="45" t="s">
        <v>486</v>
      </c>
      <c r="E38" s="45" t="s">
        <v>47</v>
      </c>
      <c r="F38" s="45" t="s">
        <v>48</v>
      </c>
      <c r="G38" s="45" t="s">
        <v>49</v>
      </c>
      <c r="H38" s="45"/>
      <c r="I38" s="45"/>
      <c r="J38" s="46" t="s">
        <v>50</v>
      </c>
      <c r="K38" s="46" t="s">
        <v>81</v>
      </c>
      <c r="L38" s="46" t="s">
        <v>11</v>
      </c>
      <c r="M38" s="46" t="s">
        <v>11</v>
      </c>
      <c r="N38" s="46" t="s">
        <v>45</v>
      </c>
      <c r="O38" s="46" t="s">
        <v>82</v>
      </c>
      <c r="P38" s="46" t="s">
        <v>83</v>
      </c>
      <c r="Q38" s="46" t="s">
        <v>45</v>
      </c>
      <c r="R38" s="46" t="s">
        <v>45</v>
      </c>
      <c r="S38" s="46" t="s">
        <v>45</v>
      </c>
      <c r="T38" s="46"/>
      <c r="U38" s="46" t="s">
        <v>497</v>
      </c>
      <c r="V38" s="47" t="s">
        <v>463</v>
      </c>
      <c r="W38" s="47" t="s">
        <v>474</v>
      </c>
      <c r="X38" s="97" t="s">
        <v>491</v>
      </c>
      <c r="Y38" s="48" t="s">
        <v>498</v>
      </c>
      <c r="Z38" s="47" t="s">
        <v>499</v>
      </c>
      <c r="AA38" s="50" t="s">
        <v>493</v>
      </c>
      <c r="AB38" s="51"/>
      <c r="AC38" s="52"/>
      <c r="AD38" s="52"/>
      <c r="AE38" s="52" t="s">
        <v>58</v>
      </c>
    </row>
    <row r="39" ht="60.75" customHeight="1">
      <c r="A39" s="45" t="s">
        <v>43</v>
      </c>
      <c r="B39" s="45" t="s">
        <v>44</v>
      </c>
      <c r="C39" s="45" t="s">
        <v>45</v>
      </c>
      <c r="D39" s="45" t="s">
        <v>486</v>
      </c>
      <c r="E39" s="45" t="s">
        <v>47</v>
      </c>
      <c r="F39" s="45" t="s">
        <v>48</v>
      </c>
      <c r="G39" s="45" t="s">
        <v>49</v>
      </c>
      <c r="H39" s="45"/>
      <c r="I39" s="45"/>
      <c r="J39" s="46" t="s">
        <v>50</v>
      </c>
      <c r="K39" s="46" t="s">
        <v>81</v>
      </c>
      <c r="L39" s="46" t="s">
        <v>11</v>
      </c>
      <c r="M39" s="46" t="s">
        <v>11</v>
      </c>
      <c r="N39" s="46" t="s">
        <v>45</v>
      </c>
      <c r="O39" s="46" t="s">
        <v>82</v>
      </c>
      <c r="P39" s="46" t="s">
        <v>83</v>
      </c>
      <c r="Q39" s="46" t="s">
        <v>45</v>
      </c>
      <c r="R39" s="46" t="s">
        <v>45</v>
      </c>
      <c r="S39" s="46" t="s">
        <v>45</v>
      </c>
      <c r="T39" s="46"/>
      <c r="U39" s="46" t="s">
        <v>500</v>
      </c>
      <c r="V39" s="47" t="s">
        <v>501</v>
      </c>
      <c r="W39" s="47" t="s">
        <v>502</v>
      </c>
      <c r="X39" s="100" t="s">
        <v>503</v>
      </c>
      <c r="Y39" s="48" t="s">
        <v>504</v>
      </c>
      <c r="Z39" s="47" t="s">
        <v>260</v>
      </c>
      <c r="AA39" s="50" t="s">
        <v>505</v>
      </c>
      <c r="AB39" s="51"/>
      <c r="AC39" s="52"/>
      <c r="AD39" s="52"/>
      <c r="AE39" s="52" t="s">
        <v>58</v>
      </c>
    </row>
    <row r="40" ht="43.5" customHeight="1">
      <c r="A40" s="45" t="s">
        <v>43</v>
      </c>
      <c r="B40" s="45" t="s">
        <v>44</v>
      </c>
      <c r="C40" s="45" t="s">
        <v>45</v>
      </c>
      <c r="D40" s="45" t="s">
        <v>486</v>
      </c>
      <c r="E40" s="45" t="s">
        <v>47</v>
      </c>
      <c r="F40" s="45" t="s">
        <v>48</v>
      </c>
      <c r="G40" s="45" t="s">
        <v>49</v>
      </c>
      <c r="H40" s="45"/>
      <c r="I40" s="45"/>
      <c r="J40" s="46" t="s">
        <v>50</v>
      </c>
      <c r="K40" s="46" t="s">
        <v>81</v>
      </c>
      <c r="L40" s="46" t="s">
        <v>11</v>
      </c>
      <c r="M40" s="46" t="s">
        <v>11</v>
      </c>
      <c r="N40" s="46" t="s">
        <v>45</v>
      </c>
      <c r="O40" s="46" t="s">
        <v>82</v>
      </c>
      <c r="P40" s="46" t="s">
        <v>83</v>
      </c>
      <c r="Q40" s="46" t="s">
        <v>45</v>
      </c>
      <c r="R40" s="46" t="s">
        <v>45</v>
      </c>
      <c r="S40" s="46" t="s">
        <v>45</v>
      </c>
      <c r="T40" s="46"/>
      <c r="U40" s="46" t="s">
        <v>506</v>
      </c>
      <c r="V40" s="47" t="s">
        <v>501</v>
      </c>
      <c r="W40" s="48" t="s">
        <v>502</v>
      </c>
      <c r="X40" s="101" t="s">
        <v>507</v>
      </c>
      <c r="Y40" s="102" t="s">
        <v>508</v>
      </c>
      <c r="Z40" s="47" t="s">
        <v>509</v>
      </c>
      <c r="AA40" s="50" t="s">
        <v>510</v>
      </c>
      <c r="AB40" s="51"/>
      <c r="AC40" s="52"/>
      <c r="AD40" s="52"/>
      <c r="AE40" s="52" t="s">
        <v>58</v>
      </c>
    </row>
    <row r="41" ht="51.75" customHeight="1">
      <c r="A41" s="45" t="s">
        <v>43</v>
      </c>
      <c r="B41" s="45" t="s">
        <v>44</v>
      </c>
      <c r="C41" s="45" t="s">
        <v>45</v>
      </c>
      <c r="D41" s="45" t="s">
        <v>511</v>
      </c>
      <c r="E41" s="45" t="s">
        <v>47</v>
      </c>
      <c r="F41" s="45" t="s">
        <v>48</v>
      </c>
      <c r="G41" s="45" t="s">
        <v>49</v>
      </c>
      <c r="H41" s="45"/>
      <c r="I41" s="45"/>
      <c r="J41" s="46" t="s">
        <v>50</v>
      </c>
      <c r="K41" s="46" t="s">
        <v>81</v>
      </c>
      <c r="L41" s="46" t="s">
        <v>11</v>
      </c>
      <c r="M41" s="46" t="s">
        <v>11</v>
      </c>
      <c r="N41" s="46" t="s">
        <v>45</v>
      </c>
      <c r="O41" s="46" t="s">
        <v>82</v>
      </c>
      <c r="P41" s="46" t="s">
        <v>83</v>
      </c>
      <c r="Q41" s="46" t="s">
        <v>45</v>
      </c>
      <c r="R41" s="46" t="s">
        <v>45</v>
      </c>
      <c r="S41" s="46" t="s">
        <v>45</v>
      </c>
      <c r="T41" s="46"/>
      <c r="U41" s="46" t="s">
        <v>512</v>
      </c>
      <c r="V41" s="47" t="s">
        <v>501</v>
      </c>
      <c r="W41" s="47" t="s">
        <v>513</v>
      </c>
      <c r="X41" s="103" t="s">
        <v>514</v>
      </c>
      <c r="Y41" s="48" t="s">
        <v>515</v>
      </c>
      <c r="Z41" s="47" t="s">
        <v>56</v>
      </c>
      <c r="AA41" s="50" t="s">
        <v>516</v>
      </c>
      <c r="AB41" s="51"/>
      <c r="AC41" s="52"/>
      <c r="AD41" s="52"/>
      <c r="AE41" s="52" t="s">
        <v>58</v>
      </c>
    </row>
    <row r="42" ht="79.5" customHeight="1">
      <c r="A42" s="45" t="s">
        <v>43</v>
      </c>
      <c r="B42" s="45" t="s">
        <v>44</v>
      </c>
      <c r="C42" s="45" t="s">
        <v>45</v>
      </c>
      <c r="D42" s="45" t="s">
        <v>225</v>
      </c>
      <c r="E42" s="45" t="s">
        <v>47</v>
      </c>
      <c r="F42" s="45" t="s">
        <v>48</v>
      </c>
      <c r="G42" s="45" t="s">
        <v>49</v>
      </c>
      <c r="H42" s="45"/>
      <c r="I42" s="45"/>
      <c r="J42" s="46" t="s">
        <v>50</v>
      </c>
      <c r="K42" s="46" t="s">
        <v>81</v>
      </c>
      <c r="L42" s="46" t="s">
        <v>11</v>
      </c>
      <c r="M42" s="46" t="s">
        <v>11</v>
      </c>
      <c r="N42" s="46" t="s">
        <v>45</v>
      </c>
      <c r="O42" s="46" t="s">
        <v>82</v>
      </c>
      <c r="P42" s="46" t="s">
        <v>83</v>
      </c>
      <c r="Q42" s="46" t="s">
        <v>45</v>
      </c>
      <c r="R42" s="46" t="s">
        <v>45</v>
      </c>
      <c r="S42" s="46" t="s">
        <v>45</v>
      </c>
      <c r="T42" s="46"/>
      <c r="U42" s="46" t="s">
        <v>517</v>
      </c>
      <c r="V42" s="47" t="s">
        <v>501</v>
      </c>
      <c r="W42" s="47" t="s">
        <v>513</v>
      </c>
      <c r="X42" s="46" t="s">
        <v>518</v>
      </c>
      <c r="Y42" s="48" t="s">
        <v>519</v>
      </c>
      <c r="Z42" s="47" t="s">
        <v>56</v>
      </c>
      <c r="AA42" s="50" t="s">
        <v>516</v>
      </c>
      <c r="AB42" s="51"/>
      <c r="AC42" s="52"/>
      <c r="AD42" s="52"/>
      <c r="AE42" s="52" t="s">
        <v>58</v>
      </c>
    </row>
    <row r="43" ht="53.25" customHeight="1">
      <c r="A43" s="45" t="s">
        <v>43</v>
      </c>
      <c r="B43" s="45" t="s">
        <v>44</v>
      </c>
      <c r="C43" s="45" t="s">
        <v>45</v>
      </c>
      <c r="D43" s="45" t="s">
        <v>230</v>
      </c>
      <c r="E43" s="45" t="s">
        <v>47</v>
      </c>
      <c r="F43" s="45" t="s">
        <v>48</v>
      </c>
      <c r="G43" s="45" t="s">
        <v>49</v>
      </c>
      <c r="H43" s="45"/>
      <c r="I43" s="45"/>
      <c r="J43" s="46" t="s">
        <v>50</v>
      </c>
      <c r="K43" s="46" t="s">
        <v>81</v>
      </c>
      <c r="L43" s="46" t="s">
        <v>11</v>
      </c>
      <c r="M43" s="46" t="s">
        <v>11</v>
      </c>
      <c r="N43" s="46" t="s">
        <v>45</v>
      </c>
      <c r="O43" s="46" t="s">
        <v>82</v>
      </c>
      <c r="P43" s="46" t="s">
        <v>83</v>
      </c>
      <c r="Q43" s="46" t="s">
        <v>45</v>
      </c>
      <c r="R43" s="46" t="s">
        <v>45</v>
      </c>
      <c r="S43" s="46" t="s">
        <v>45</v>
      </c>
      <c r="T43" s="46"/>
      <c r="U43" s="46" t="s">
        <v>520</v>
      </c>
      <c r="V43" s="47" t="s">
        <v>501</v>
      </c>
      <c r="W43" s="47" t="s">
        <v>513</v>
      </c>
      <c r="X43" s="46" t="s">
        <v>518</v>
      </c>
      <c r="Y43" s="55" t="s">
        <v>521</v>
      </c>
      <c r="Z43" s="47" t="s">
        <v>522</v>
      </c>
      <c r="AA43" s="50" t="s">
        <v>523</v>
      </c>
      <c r="AB43" s="51"/>
      <c r="AC43" s="52"/>
      <c r="AD43" s="52"/>
      <c r="AE43" s="52" t="s">
        <v>58</v>
      </c>
    </row>
    <row r="44" ht="45.0" customHeight="1">
      <c r="A44" s="45" t="s">
        <v>43</v>
      </c>
      <c r="B44" s="45" t="s">
        <v>44</v>
      </c>
      <c r="C44" s="45" t="s">
        <v>45</v>
      </c>
      <c r="D44" s="45" t="s">
        <v>237</v>
      </c>
      <c r="E44" s="45" t="s">
        <v>47</v>
      </c>
      <c r="F44" s="45" t="s">
        <v>48</v>
      </c>
      <c r="G44" s="45" t="s">
        <v>49</v>
      </c>
      <c r="H44" s="45"/>
      <c r="I44" s="45"/>
      <c r="J44" s="46" t="s">
        <v>50</v>
      </c>
      <c r="K44" s="46" t="s">
        <v>81</v>
      </c>
      <c r="L44" s="46" t="s">
        <v>11</v>
      </c>
      <c r="M44" s="46" t="s">
        <v>11</v>
      </c>
      <c r="N44" s="46" t="s">
        <v>45</v>
      </c>
      <c r="O44" s="46" t="s">
        <v>82</v>
      </c>
      <c r="P44" s="46" t="s">
        <v>83</v>
      </c>
      <c r="Q44" s="46" t="s">
        <v>45</v>
      </c>
      <c r="R44" s="46" t="s">
        <v>45</v>
      </c>
      <c r="S44" s="46" t="s">
        <v>45</v>
      </c>
      <c r="T44" s="46"/>
      <c r="U44" s="46" t="s">
        <v>524</v>
      </c>
      <c r="V44" s="47" t="s">
        <v>501</v>
      </c>
      <c r="W44" s="47" t="s">
        <v>525</v>
      </c>
      <c r="X44" s="46" t="s">
        <v>526</v>
      </c>
      <c r="Y44" s="48" t="s">
        <v>527</v>
      </c>
      <c r="Z44" s="47" t="s">
        <v>56</v>
      </c>
      <c r="AA44" s="50" t="s">
        <v>528</v>
      </c>
      <c r="AB44" s="51"/>
      <c r="AC44" s="52"/>
      <c r="AD44" s="52"/>
      <c r="AE44" s="52" t="s">
        <v>58</v>
      </c>
    </row>
    <row r="45" ht="86.25" customHeight="1">
      <c r="A45" s="45" t="s">
        <v>43</v>
      </c>
      <c r="B45" s="45" t="s">
        <v>44</v>
      </c>
      <c r="C45" s="45" t="s">
        <v>45</v>
      </c>
      <c r="D45" s="45" t="s">
        <v>529</v>
      </c>
      <c r="E45" s="45" t="s">
        <v>47</v>
      </c>
      <c r="F45" s="45" t="s">
        <v>48</v>
      </c>
      <c r="G45" s="45" t="s">
        <v>49</v>
      </c>
      <c r="H45" s="45"/>
      <c r="I45" s="45"/>
      <c r="J45" s="46" t="s">
        <v>50</v>
      </c>
      <c r="K45" s="46" t="s">
        <v>81</v>
      </c>
      <c r="L45" s="46" t="s">
        <v>11</v>
      </c>
      <c r="M45" s="46" t="s">
        <v>11</v>
      </c>
      <c r="N45" s="46" t="s">
        <v>45</v>
      </c>
      <c r="O45" s="46" t="s">
        <v>82</v>
      </c>
      <c r="P45" s="46" t="s">
        <v>83</v>
      </c>
      <c r="Q45" s="46" t="s">
        <v>45</v>
      </c>
      <c r="R45" s="46" t="s">
        <v>45</v>
      </c>
      <c r="S45" s="46" t="s">
        <v>45</v>
      </c>
      <c r="T45" s="46"/>
      <c r="U45" s="46" t="s">
        <v>530</v>
      </c>
      <c r="V45" s="47" t="s">
        <v>501</v>
      </c>
      <c r="W45" s="47" t="s">
        <v>525</v>
      </c>
      <c r="X45" s="46" t="s">
        <v>526</v>
      </c>
      <c r="Y45" s="55" t="s">
        <v>531</v>
      </c>
      <c r="Z45" s="47" t="s">
        <v>56</v>
      </c>
      <c r="AA45" s="50" t="s">
        <v>532</v>
      </c>
      <c r="AB45" s="51"/>
      <c r="AC45" s="52"/>
      <c r="AD45" s="52"/>
      <c r="AE45" s="52" t="s">
        <v>58</v>
      </c>
    </row>
    <row r="46" ht="57.75" customHeight="1">
      <c r="A46" s="45" t="s">
        <v>43</v>
      </c>
      <c r="B46" s="45" t="s">
        <v>44</v>
      </c>
      <c r="C46" s="45" t="s">
        <v>45</v>
      </c>
      <c r="D46" s="45" t="s">
        <v>243</v>
      </c>
      <c r="E46" s="45" t="s">
        <v>47</v>
      </c>
      <c r="F46" s="45" t="s">
        <v>48</v>
      </c>
      <c r="G46" s="45" t="s">
        <v>49</v>
      </c>
      <c r="H46" s="45"/>
      <c r="I46" s="45"/>
      <c r="J46" s="46" t="s">
        <v>50</v>
      </c>
      <c r="K46" s="46" t="s">
        <v>81</v>
      </c>
      <c r="L46" s="46" t="s">
        <v>11</v>
      </c>
      <c r="M46" s="46" t="s">
        <v>11</v>
      </c>
      <c r="N46" s="46" t="s">
        <v>45</v>
      </c>
      <c r="O46" s="46" t="s">
        <v>82</v>
      </c>
      <c r="P46" s="46" t="s">
        <v>83</v>
      </c>
      <c r="Q46" s="46" t="s">
        <v>45</v>
      </c>
      <c r="R46" s="46" t="s">
        <v>45</v>
      </c>
      <c r="S46" s="46" t="s">
        <v>45</v>
      </c>
      <c r="T46" s="46"/>
      <c r="U46" s="46" t="s">
        <v>533</v>
      </c>
      <c r="V46" s="47" t="s">
        <v>501</v>
      </c>
      <c r="W46" s="47" t="s">
        <v>525</v>
      </c>
      <c r="X46" s="46" t="s">
        <v>526</v>
      </c>
      <c r="Y46" s="48" t="s">
        <v>534</v>
      </c>
      <c r="Z46" s="47" t="s">
        <v>535</v>
      </c>
      <c r="AA46" s="50" t="s">
        <v>532</v>
      </c>
      <c r="AB46" s="51"/>
      <c r="AC46" s="52"/>
      <c r="AD46" s="52"/>
      <c r="AE46" s="52" t="s">
        <v>58</v>
      </c>
    </row>
    <row r="47" ht="51.0" customHeight="1">
      <c r="A47" s="45" t="s">
        <v>43</v>
      </c>
      <c r="B47" s="45" t="s">
        <v>44</v>
      </c>
      <c r="C47" s="45" t="s">
        <v>45</v>
      </c>
      <c r="D47" s="45" t="s">
        <v>536</v>
      </c>
      <c r="E47" s="45" t="s">
        <v>47</v>
      </c>
      <c r="F47" s="45" t="s">
        <v>48</v>
      </c>
      <c r="G47" s="45" t="s">
        <v>49</v>
      </c>
      <c r="H47" s="45"/>
      <c r="I47" s="45"/>
      <c r="J47" s="46" t="s">
        <v>50</v>
      </c>
      <c r="K47" s="46" t="s">
        <v>81</v>
      </c>
      <c r="L47" s="46" t="s">
        <v>11</v>
      </c>
      <c r="M47" s="46" t="s">
        <v>11</v>
      </c>
      <c r="N47" s="46" t="s">
        <v>45</v>
      </c>
      <c r="O47" s="46" t="s">
        <v>82</v>
      </c>
      <c r="P47" s="46" t="s">
        <v>83</v>
      </c>
      <c r="Q47" s="46" t="s">
        <v>45</v>
      </c>
      <c r="R47" s="46" t="s">
        <v>45</v>
      </c>
      <c r="S47" s="46" t="s">
        <v>45</v>
      </c>
      <c r="T47" s="46"/>
      <c r="U47" s="46" t="s">
        <v>537</v>
      </c>
      <c r="V47" s="47" t="s">
        <v>501</v>
      </c>
      <c r="W47" s="47" t="s">
        <v>538</v>
      </c>
      <c r="X47" s="46" t="s">
        <v>539</v>
      </c>
      <c r="Y47" s="48" t="s">
        <v>540</v>
      </c>
      <c r="Z47" s="104" t="s">
        <v>260</v>
      </c>
      <c r="AA47" s="56" t="s">
        <v>541</v>
      </c>
      <c r="AB47" s="51"/>
      <c r="AC47" s="52"/>
      <c r="AD47" s="52"/>
      <c r="AE47" s="52" t="s">
        <v>58</v>
      </c>
    </row>
    <row r="48" ht="70.5" customHeight="1">
      <c r="A48" s="45" t="s">
        <v>43</v>
      </c>
      <c r="B48" s="45" t="s">
        <v>44</v>
      </c>
      <c r="C48" s="45" t="s">
        <v>45</v>
      </c>
      <c r="D48" s="45" t="s">
        <v>542</v>
      </c>
      <c r="E48" s="45" t="s">
        <v>47</v>
      </c>
      <c r="F48" s="45" t="s">
        <v>48</v>
      </c>
      <c r="G48" s="45" t="s">
        <v>49</v>
      </c>
      <c r="H48" s="45"/>
      <c r="I48" s="45"/>
      <c r="J48" s="46" t="s">
        <v>50</v>
      </c>
      <c r="K48" s="46" t="s">
        <v>81</v>
      </c>
      <c r="L48" s="46" t="s">
        <v>11</v>
      </c>
      <c r="M48" s="46" t="s">
        <v>11</v>
      </c>
      <c r="N48" s="46" t="s">
        <v>45</v>
      </c>
      <c r="O48" s="46" t="s">
        <v>82</v>
      </c>
      <c r="P48" s="46" t="s">
        <v>83</v>
      </c>
      <c r="Q48" s="46" t="s">
        <v>45</v>
      </c>
      <c r="R48" s="46" t="s">
        <v>45</v>
      </c>
      <c r="S48" s="46" t="s">
        <v>45</v>
      </c>
      <c r="T48" s="46"/>
      <c r="U48" s="46" t="s">
        <v>543</v>
      </c>
      <c r="V48" s="47" t="s">
        <v>501</v>
      </c>
      <c r="W48" s="47" t="s">
        <v>538</v>
      </c>
      <c r="X48" s="46" t="s">
        <v>539</v>
      </c>
      <c r="Y48" s="48" t="s">
        <v>544</v>
      </c>
      <c r="Z48" s="47" t="s">
        <v>545</v>
      </c>
      <c r="AA48" s="56" t="s">
        <v>546</v>
      </c>
      <c r="AB48" s="51"/>
      <c r="AC48" s="52"/>
      <c r="AD48" s="52"/>
      <c r="AE48" s="52" t="s">
        <v>58</v>
      </c>
    </row>
    <row r="49" ht="12.75" customHeight="1">
      <c r="A49" s="1"/>
      <c r="B49" s="1"/>
      <c r="C49" s="1"/>
      <c r="D49" s="1"/>
      <c r="E49" s="1"/>
      <c r="F49" s="1"/>
      <c r="G49" s="1"/>
      <c r="H49" s="1"/>
      <c r="I49" s="1"/>
      <c r="J49" s="105"/>
      <c r="K49" s="105"/>
      <c r="L49" s="105"/>
      <c r="M49" s="105"/>
      <c r="N49" s="105"/>
      <c r="O49" s="105"/>
      <c r="P49" s="105"/>
      <c r="Q49" s="105"/>
      <c r="R49" s="105"/>
      <c r="S49" s="105"/>
      <c r="T49" s="105"/>
      <c r="U49" s="105"/>
      <c r="V49" s="105"/>
      <c r="W49" s="105"/>
      <c r="X49" s="105"/>
      <c r="Y49" s="105"/>
      <c r="Z49" s="105"/>
      <c r="AA49" s="105"/>
      <c r="AB49" s="1"/>
      <c r="AC49" s="1"/>
      <c r="AD49" s="1"/>
      <c r="AE49" s="1"/>
    </row>
    <row r="50" ht="12.75" customHeight="1">
      <c r="A50" s="1"/>
      <c r="B50" s="1"/>
      <c r="C50" s="1"/>
      <c r="D50" s="1"/>
      <c r="E50" s="1"/>
      <c r="F50" s="1"/>
      <c r="G50" s="1"/>
      <c r="H50" s="1"/>
      <c r="I50" s="1"/>
      <c r="J50" s="105"/>
      <c r="K50" s="105"/>
      <c r="L50" s="105"/>
      <c r="M50" s="105"/>
      <c r="N50" s="105"/>
      <c r="O50" s="105"/>
      <c r="P50" s="105"/>
      <c r="Q50" s="105"/>
      <c r="R50" s="105"/>
      <c r="S50" s="105"/>
      <c r="T50" s="105"/>
      <c r="U50" s="105"/>
      <c r="V50" s="105"/>
      <c r="W50" s="105"/>
      <c r="X50" s="105"/>
      <c r="Y50" s="105"/>
      <c r="Z50" s="105"/>
      <c r="AA50" s="105"/>
      <c r="AB50" s="1"/>
      <c r="AC50" s="1"/>
      <c r="AD50" s="1"/>
      <c r="AE50" s="1"/>
    </row>
    <row r="51" ht="12.75" customHeight="1">
      <c r="A51" s="1"/>
      <c r="B51" s="1"/>
      <c r="C51" s="1"/>
      <c r="D51" s="1"/>
      <c r="E51" s="1"/>
      <c r="F51" s="1"/>
      <c r="G51" s="1"/>
      <c r="H51" s="1"/>
      <c r="I51" s="1"/>
      <c r="J51" s="105"/>
      <c r="K51" s="105"/>
      <c r="L51" s="105"/>
      <c r="M51" s="105"/>
      <c r="N51" s="105"/>
      <c r="O51" s="105"/>
      <c r="P51" s="105"/>
      <c r="Q51" s="105"/>
      <c r="R51" s="105"/>
      <c r="S51" s="105"/>
      <c r="T51" s="105"/>
      <c r="U51" s="105"/>
      <c r="V51" s="105"/>
      <c r="W51" s="105"/>
      <c r="X51" s="105"/>
      <c r="Y51" s="105"/>
      <c r="Z51" s="105"/>
      <c r="AA51" s="105"/>
      <c r="AB51" s="1"/>
      <c r="AC51" s="1"/>
      <c r="AD51" s="1"/>
      <c r="AE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06"/>
      <c r="AA230" s="1"/>
      <c r="AB230" s="1"/>
      <c r="AC230" s="1"/>
      <c r="AD230" s="1"/>
      <c r="AE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31"/>
      <c r="AA231" s="1"/>
      <c r="AB231" s="1"/>
      <c r="AC231" s="1"/>
      <c r="AD231" s="1"/>
      <c r="AE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31"/>
      <c r="AA232" s="1"/>
      <c r="AB232" s="1"/>
      <c r="AC232" s="1"/>
      <c r="AD232" s="1"/>
      <c r="AE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31"/>
      <c r="AA233" s="1"/>
      <c r="AB233" s="1"/>
      <c r="AC233" s="1"/>
      <c r="AD233" s="1"/>
      <c r="AE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31"/>
      <c r="AA234" s="1"/>
      <c r="AB234" s="1"/>
      <c r="AC234" s="1"/>
      <c r="AD234" s="1"/>
      <c r="AE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31"/>
      <c r="AA235" s="1"/>
      <c r="AB235" s="1"/>
      <c r="AC235" s="1"/>
      <c r="AD235" s="1"/>
      <c r="AE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31"/>
      <c r="AA236" s="1"/>
      <c r="AB236" s="1"/>
      <c r="AC236" s="1"/>
      <c r="AD236" s="1"/>
      <c r="AE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31"/>
      <c r="AA237" s="1"/>
      <c r="AB237" s="1"/>
      <c r="AC237" s="1"/>
      <c r="AD237" s="1"/>
      <c r="AE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31"/>
      <c r="AA238" s="1"/>
      <c r="AB238" s="1"/>
      <c r="AC238" s="1"/>
      <c r="AD238" s="1"/>
      <c r="AE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31"/>
      <c r="AA239" s="1"/>
      <c r="AB239" s="1"/>
      <c r="AC239" s="1"/>
      <c r="AD239" s="1"/>
      <c r="AE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31"/>
      <c r="AA240" s="1"/>
      <c r="AB240" s="1"/>
      <c r="AC240" s="1"/>
      <c r="AD240" s="1"/>
      <c r="AE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31"/>
      <c r="AA241" s="1"/>
      <c r="AB241" s="1"/>
      <c r="AC241" s="1"/>
      <c r="AD241" s="1"/>
      <c r="AE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31"/>
      <c r="AA242" s="1"/>
      <c r="AB242" s="1"/>
      <c r="AC242" s="1"/>
      <c r="AD242" s="1"/>
      <c r="AE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31"/>
      <c r="AA243" s="1"/>
      <c r="AB243" s="1"/>
      <c r="AC243" s="1"/>
      <c r="AD243" s="1"/>
      <c r="AE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31"/>
      <c r="AA244" s="1"/>
      <c r="AB244" s="1"/>
      <c r="AC244" s="1"/>
      <c r="AD244" s="1"/>
      <c r="AE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31"/>
      <c r="AA245" s="1"/>
      <c r="AB245" s="1"/>
      <c r="AC245" s="1"/>
      <c r="AD245" s="1"/>
      <c r="AE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31"/>
      <c r="AA246" s="1"/>
      <c r="AB246" s="1"/>
      <c r="AC246" s="1"/>
      <c r="AD246" s="1"/>
      <c r="AE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31"/>
      <c r="AA247" s="1"/>
      <c r="AB247" s="1"/>
      <c r="AC247" s="1"/>
      <c r="AD247" s="1"/>
      <c r="AE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31"/>
      <c r="AA248" s="1"/>
      <c r="AB248" s="1"/>
      <c r="AC248" s="1"/>
      <c r="AD248" s="1"/>
      <c r="AE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31"/>
      <c r="AA249" s="1"/>
      <c r="AB249" s="1"/>
      <c r="AC249" s="1"/>
      <c r="AD249" s="1"/>
      <c r="AE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31"/>
      <c r="AA250" s="1"/>
      <c r="AB250" s="1"/>
      <c r="AC250" s="1"/>
      <c r="AD250" s="1"/>
      <c r="AE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31"/>
      <c r="AA251" s="1"/>
      <c r="AB251" s="1"/>
      <c r="AC251" s="1"/>
      <c r="AD251" s="1"/>
      <c r="AE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31"/>
      <c r="AA252" s="1"/>
      <c r="AB252" s="1"/>
      <c r="AC252" s="1"/>
      <c r="AD252" s="1"/>
      <c r="AE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31"/>
      <c r="AA253" s="1"/>
      <c r="AB253" s="1"/>
      <c r="AC253" s="1"/>
      <c r="AD253" s="1"/>
      <c r="AE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31"/>
      <c r="AA254" s="1"/>
      <c r="AB254" s="1"/>
      <c r="AC254" s="1"/>
      <c r="AD254" s="1"/>
      <c r="AE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31"/>
      <c r="AA255" s="1"/>
      <c r="AB255" s="1"/>
      <c r="AC255" s="1"/>
      <c r="AD255" s="1"/>
      <c r="AE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31"/>
      <c r="AA256" s="1"/>
      <c r="AB256" s="1"/>
      <c r="AC256" s="1"/>
      <c r="AD256" s="1"/>
      <c r="AE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31"/>
      <c r="AA257" s="1"/>
      <c r="AB257" s="1"/>
      <c r="AC257" s="1"/>
      <c r="AD257" s="1"/>
      <c r="AE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31"/>
      <c r="AA258" s="1"/>
      <c r="AB258" s="1"/>
      <c r="AC258" s="1"/>
      <c r="AD258" s="1"/>
      <c r="AE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31"/>
      <c r="AA259" s="1"/>
      <c r="AB259" s="1"/>
      <c r="AC259" s="1"/>
      <c r="AD259" s="1"/>
      <c r="AE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31"/>
      <c r="AA260" s="1"/>
      <c r="AB260" s="1"/>
      <c r="AC260" s="1"/>
      <c r="AD260" s="1"/>
      <c r="AE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31"/>
      <c r="AA261" s="1"/>
      <c r="AB261" s="1"/>
      <c r="AC261" s="1"/>
      <c r="AD261" s="1"/>
      <c r="AE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31"/>
      <c r="AA262" s="1"/>
      <c r="AB262" s="1"/>
      <c r="AC262" s="1"/>
      <c r="AD262" s="1"/>
      <c r="AE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31"/>
      <c r="AA263" s="1"/>
      <c r="AB263" s="1"/>
      <c r="AC263" s="1"/>
      <c r="AD263" s="1"/>
      <c r="AE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31"/>
      <c r="AA264" s="1"/>
      <c r="AB264" s="1"/>
      <c r="AC264" s="1"/>
      <c r="AD264" s="1"/>
      <c r="AE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31"/>
      <c r="AA265" s="1"/>
      <c r="AB265" s="1"/>
      <c r="AC265" s="1"/>
      <c r="AD265" s="1"/>
      <c r="AE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31"/>
      <c r="AA266" s="1"/>
      <c r="AB266" s="1"/>
      <c r="AC266" s="1"/>
      <c r="AD266" s="1"/>
      <c r="AE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31"/>
      <c r="AA267" s="1"/>
      <c r="AB267" s="1"/>
      <c r="AC267" s="1"/>
      <c r="AD267" s="1"/>
      <c r="AE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31"/>
      <c r="AA268" s="1"/>
      <c r="AB268" s="1"/>
      <c r="AC268" s="1"/>
      <c r="AD268" s="1"/>
      <c r="AE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31"/>
      <c r="AA269" s="1"/>
      <c r="AB269" s="1"/>
      <c r="AC269" s="1"/>
      <c r="AD269" s="1"/>
      <c r="AE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31"/>
      <c r="AA270" s="1"/>
      <c r="AB270" s="1"/>
      <c r="AC270" s="1"/>
      <c r="AD270" s="1"/>
      <c r="AE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31"/>
      <c r="AA271" s="1"/>
      <c r="AB271" s="1"/>
      <c r="AC271" s="1"/>
      <c r="AD271" s="1"/>
      <c r="AE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31"/>
      <c r="AA272" s="1"/>
      <c r="AB272" s="1"/>
      <c r="AC272" s="1"/>
      <c r="AD272" s="1"/>
      <c r="AE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31"/>
      <c r="AA273" s="1"/>
      <c r="AB273" s="1"/>
      <c r="AC273" s="1"/>
      <c r="AD273" s="1"/>
      <c r="AE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31"/>
      <c r="AA274" s="1"/>
      <c r="AB274" s="1"/>
      <c r="AC274" s="1"/>
      <c r="AD274" s="1"/>
      <c r="AE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31"/>
      <c r="AA275" s="1"/>
      <c r="AB275" s="1"/>
      <c r="AC275" s="1"/>
      <c r="AD275" s="1"/>
      <c r="AE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31"/>
      <c r="AA276" s="1"/>
      <c r="AB276" s="1"/>
      <c r="AC276" s="1"/>
      <c r="AD276" s="1"/>
      <c r="AE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31"/>
      <c r="AA277" s="1"/>
      <c r="AB277" s="1"/>
      <c r="AC277" s="1"/>
      <c r="AD277" s="1"/>
      <c r="AE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31"/>
      <c r="AA278" s="1"/>
      <c r="AB278" s="1"/>
      <c r="AC278" s="1"/>
      <c r="AD278" s="1"/>
      <c r="AE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31"/>
      <c r="AA279" s="1"/>
      <c r="AB279" s="1"/>
      <c r="AC279" s="1"/>
      <c r="AD279" s="1"/>
      <c r="AE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31"/>
      <c r="AA280" s="1"/>
      <c r="AB280" s="1"/>
      <c r="AC280" s="1"/>
      <c r="AD280" s="1"/>
      <c r="AE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31"/>
      <c r="AA281" s="1"/>
      <c r="AB281" s="1"/>
      <c r="AC281" s="1"/>
      <c r="AD281" s="1"/>
      <c r="AE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31"/>
      <c r="AA282" s="1"/>
      <c r="AB282" s="1"/>
      <c r="AC282" s="1"/>
      <c r="AD282" s="1"/>
      <c r="AE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31"/>
      <c r="AA283" s="1"/>
      <c r="AB283" s="1"/>
      <c r="AC283" s="1"/>
      <c r="AD283" s="1"/>
      <c r="AE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31"/>
      <c r="AA284" s="1"/>
      <c r="AB284" s="1"/>
      <c r="AC284" s="1"/>
      <c r="AD284" s="1"/>
      <c r="AE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31"/>
      <c r="AA285" s="1"/>
      <c r="AB285" s="1"/>
      <c r="AC285" s="1"/>
      <c r="AD285" s="1"/>
      <c r="AE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31"/>
      <c r="AA286" s="1"/>
      <c r="AB286" s="1"/>
      <c r="AC286" s="1"/>
      <c r="AD286" s="1"/>
      <c r="AE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31"/>
      <c r="AA287" s="1"/>
      <c r="AB287" s="1"/>
      <c r="AC287" s="1"/>
      <c r="AD287" s="1"/>
      <c r="AE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31"/>
      <c r="AA288" s="1"/>
      <c r="AB288" s="1"/>
      <c r="AC288" s="1"/>
      <c r="AD288" s="1"/>
      <c r="AE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31"/>
      <c r="AA289" s="1"/>
      <c r="AB289" s="1"/>
      <c r="AC289" s="1"/>
      <c r="AD289" s="1"/>
      <c r="AE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31"/>
      <c r="AA290" s="1"/>
      <c r="AB290" s="1"/>
      <c r="AC290" s="1"/>
      <c r="AD290" s="1"/>
      <c r="AE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31"/>
      <c r="AA291" s="1"/>
      <c r="AB291" s="1"/>
      <c r="AC291" s="1"/>
      <c r="AD291" s="1"/>
      <c r="AE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31"/>
      <c r="AA292" s="1"/>
      <c r="AB292" s="1"/>
      <c r="AC292" s="1"/>
      <c r="AD292" s="1"/>
      <c r="AE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31"/>
      <c r="AA293" s="1"/>
      <c r="AB293" s="1"/>
      <c r="AC293" s="1"/>
      <c r="AD293" s="1"/>
      <c r="AE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31"/>
      <c r="AA294" s="1"/>
      <c r="AB294" s="1"/>
      <c r="AC294" s="1"/>
      <c r="AD294" s="1"/>
      <c r="AE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31"/>
      <c r="AA295" s="1"/>
      <c r="AB295" s="1"/>
      <c r="AC295" s="1"/>
      <c r="AD295" s="1"/>
      <c r="AE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31"/>
      <c r="AA296" s="1"/>
      <c r="AB296" s="1"/>
      <c r="AC296" s="1"/>
      <c r="AD296" s="1"/>
      <c r="AE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31"/>
      <c r="AA297" s="1"/>
      <c r="AB297" s="1"/>
      <c r="AC297" s="1"/>
      <c r="AD297" s="1"/>
      <c r="AE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31"/>
      <c r="AA298" s="1"/>
      <c r="AB298" s="1"/>
      <c r="AC298" s="1"/>
      <c r="AD298" s="1"/>
      <c r="AE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31"/>
      <c r="AA299" s="1"/>
      <c r="AB299" s="1"/>
      <c r="AC299" s="1"/>
      <c r="AD299" s="1"/>
      <c r="AE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31"/>
      <c r="AA300" s="1"/>
      <c r="AB300" s="1"/>
      <c r="AC300" s="1"/>
      <c r="AD300" s="1"/>
      <c r="AE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31"/>
      <c r="AA301" s="1"/>
      <c r="AB301" s="1"/>
      <c r="AC301" s="1"/>
      <c r="AD301" s="1"/>
      <c r="AE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31"/>
      <c r="AA302" s="1"/>
      <c r="AB302" s="1"/>
      <c r="AC302" s="1"/>
      <c r="AD302" s="1"/>
      <c r="AE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31"/>
      <c r="AA303" s="1"/>
      <c r="AB303" s="1"/>
      <c r="AC303" s="1"/>
      <c r="AD303" s="1"/>
      <c r="AE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31"/>
      <c r="AA304" s="1"/>
      <c r="AB304" s="1"/>
      <c r="AC304" s="1"/>
      <c r="AD304" s="1"/>
      <c r="AE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31"/>
      <c r="AA305" s="1"/>
      <c r="AB305" s="1"/>
      <c r="AC305" s="1"/>
      <c r="AD305" s="1"/>
      <c r="AE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31"/>
      <c r="AA306" s="1"/>
      <c r="AB306" s="1"/>
      <c r="AC306" s="1"/>
      <c r="AD306" s="1"/>
      <c r="AE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31"/>
      <c r="AA307" s="1"/>
      <c r="AB307" s="1"/>
      <c r="AC307" s="1"/>
      <c r="AD307" s="1"/>
      <c r="AE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31"/>
      <c r="AA308" s="1"/>
      <c r="AB308" s="1"/>
      <c r="AC308" s="1"/>
      <c r="AD308" s="1"/>
      <c r="AE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31"/>
      <c r="AA309" s="1"/>
      <c r="AB309" s="1"/>
      <c r="AC309" s="1"/>
      <c r="AD309" s="1"/>
      <c r="AE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31"/>
      <c r="AA310" s="1"/>
      <c r="AB310" s="1"/>
      <c r="AC310" s="1"/>
      <c r="AD310" s="1"/>
      <c r="AE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31"/>
      <c r="AA311" s="1"/>
      <c r="AB311" s="1"/>
      <c r="AC311" s="1"/>
      <c r="AD311" s="1"/>
      <c r="AE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31"/>
      <c r="AA312" s="1"/>
      <c r="AB312" s="1"/>
      <c r="AC312" s="1"/>
      <c r="AD312" s="1"/>
      <c r="AE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31"/>
      <c r="AA313" s="1"/>
      <c r="AB313" s="1"/>
      <c r="AC313" s="1"/>
      <c r="AD313" s="1"/>
      <c r="AE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31"/>
      <c r="AA314" s="1"/>
      <c r="AB314" s="1"/>
      <c r="AC314" s="1"/>
      <c r="AD314" s="1"/>
      <c r="AE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31"/>
      <c r="AA315" s="1"/>
      <c r="AB315" s="1"/>
      <c r="AC315" s="1"/>
      <c r="AD315" s="1"/>
      <c r="AE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31"/>
      <c r="AA316" s="1"/>
      <c r="AB316" s="1"/>
      <c r="AC316" s="1"/>
      <c r="AD316" s="1"/>
      <c r="AE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31"/>
      <c r="AA317" s="1"/>
      <c r="AB317" s="1"/>
      <c r="AC317" s="1"/>
      <c r="AD317" s="1"/>
      <c r="AE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31"/>
      <c r="AA318" s="1"/>
      <c r="AB318" s="1"/>
      <c r="AC318" s="1"/>
      <c r="AD318" s="1"/>
      <c r="AE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31"/>
      <c r="AA319" s="1"/>
      <c r="AB319" s="1"/>
      <c r="AC319" s="1"/>
      <c r="AD319" s="1"/>
      <c r="AE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31"/>
      <c r="AA320" s="1"/>
      <c r="AB320" s="1"/>
      <c r="AC320" s="1"/>
      <c r="AD320" s="1"/>
      <c r="AE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31"/>
      <c r="AA321" s="1"/>
      <c r="AB321" s="1"/>
      <c r="AC321" s="1"/>
      <c r="AD321" s="1"/>
      <c r="AE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31"/>
      <c r="AA322" s="1"/>
      <c r="AB322" s="1"/>
      <c r="AC322" s="1"/>
      <c r="AD322" s="1"/>
      <c r="AE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31"/>
      <c r="AA323" s="1"/>
      <c r="AB323" s="1"/>
      <c r="AC323" s="1"/>
      <c r="AD323" s="1"/>
      <c r="AE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31"/>
      <c r="AA324" s="1"/>
      <c r="AB324" s="1"/>
      <c r="AC324" s="1"/>
      <c r="AD324" s="1"/>
      <c r="AE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31"/>
      <c r="AA325" s="1"/>
      <c r="AB325" s="1"/>
      <c r="AC325" s="1"/>
      <c r="AD325" s="1"/>
      <c r="AE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31"/>
      <c r="AA326" s="1"/>
      <c r="AB326" s="1"/>
      <c r="AC326" s="1"/>
      <c r="AD326" s="1"/>
      <c r="AE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31"/>
      <c r="AA327" s="1"/>
      <c r="AB327" s="1"/>
      <c r="AC327" s="1"/>
      <c r="AD327" s="1"/>
      <c r="AE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31"/>
      <c r="AA328" s="1"/>
      <c r="AB328" s="1"/>
      <c r="AC328" s="1"/>
      <c r="AD328" s="1"/>
      <c r="AE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31"/>
      <c r="AA329" s="1"/>
      <c r="AB329" s="1"/>
      <c r="AC329" s="1"/>
      <c r="AD329" s="1"/>
      <c r="AE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31"/>
      <c r="AA330" s="1"/>
      <c r="AB330" s="1"/>
      <c r="AC330" s="1"/>
      <c r="AD330" s="1"/>
      <c r="AE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31"/>
      <c r="AA331" s="1"/>
      <c r="AB331" s="1"/>
      <c r="AC331" s="1"/>
      <c r="AD331" s="1"/>
      <c r="AE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31"/>
      <c r="AA332" s="1"/>
      <c r="AB332" s="1"/>
      <c r="AC332" s="1"/>
      <c r="AD332" s="1"/>
      <c r="AE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31"/>
      <c r="AA333" s="1"/>
      <c r="AB333" s="1"/>
      <c r="AC333" s="1"/>
      <c r="AD333" s="1"/>
      <c r="AE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31"/>
      <c r="AA334" s="1"/>
      <c r="AB334" s="1"/>
      <c r="AC334" s="1"/>
      <c r="AD334" s="1"/>
      <c r="AE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31"/>
      <c r="AA335" s="1"/>
      <c r="AB335" s="1"/>
      <c r="AC335" s="1"/>
      <c r="AD335" s="1"/>
      <c r="AE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31"/>
      <c r="AA336" s="1"/>
      <c r="AB336" s="1"/>
      <c r="AC336" s="1"/>
      <c r="AD336" s="1"/>
      <c r="AE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31"/>
      <c r="AA337" s="1"/>
      <c r="AB337" s="1"/>
      <c r="AC337" s="1"/>
      <c r="AD337" s="1"/>
      <c r="AE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31"/>
      <c r="AA338" s="1"/>
      <c r="AB338" s="1"/>
      <c r="AC338" s="1"/>
      <c r="AD338" s="1"/>
      <c r="AE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31"/>
      <c r="AA339" s="1"/>
      <c r="AB339" s="1"/>
      <c r="AC339" s="1"/>
      <c r="AD339" s="1"/>
      <c r="AE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31"/>
      <c r="AA340" s="1"/>
      <c r="AB340" s="1"/>
      <c r="AC340" s="1"/>
      <c r="AD340" s="1"/>
      <c r="AE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31"/>
      <c r="AA341" s="1"/>
      <c r="AB341" s="1"/>
      <c r="AC341" s="1"/>
      <c r="AD341" s="1"/>
      <c r="AE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31"/>
      <c r="AA342" s="1"/>
      <c r="AB342" s="1"/>
      <c r="AC342" s="1"/>
      <c r="AD342" s="1"/>
      <c r="AE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31"/>
      <c r="AA343" s="1"/>
      <c r="AB343" s="1"/>
      <c r="AC343" s="1"/>
      <c r="AD343" s="1"/>
      <c r="AE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31"/>
      <c r="AA344" s="1"/>
      <c r="AB344" s="1"/>
      <c r="AC344" s="1"/>
      <c r="AD344" s="1"/>
      <c r="AE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31"/>
      <c r="AA345" s="1"/>
      <c r="AB345" s="1"/>
      <c r="AC345" s="1"/>
      <c r="AD345" s="1"/>
      <c r="AE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31"/>
      <c r="AA346" s="1"/>
      <c r="AB346" s="1"/>
      <c r="AC346" s="1"/>
      <c r="AD346" s="1"/>
      <c r="AE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31"/>
      <c r="AA347" s="1"/>
      <c r="AB347" s="1"/>
      <c r="AC347" s="1"/>
      <c r="AD347" s="1"/>
      <c r="AE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31"/>
      <c r="AA348" s="1"/>
      <c r="AB348" s="1"/>
      <c r="AC348" s="1"/>
      <c r="AD348" s="1"/>
      <c r="AE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31"/>
      <c r="AA349" s="1"/>
      <c r="AB349" s="1"/>
      <c r="AC349" s="1"/>
      <c r="AD349" s="1"/>
      <c r="AE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31"/>
      <c r="AA350" s="1"/>
      <c r="AB350" s="1"/>
      <c r="AC350" s="1"/>
      <c r="AD350" s="1"/>
      <c r="AE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31"/>
      <c r="AA351" s="1"/>
      <c r="AB351" s="1"/>
      <c r="AC351" s="1"/>
      <c r="AD351" s="1"/>
      <c r="AE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31"/>
      <c r="AA352" s="1"/>
      <c r="AB352" s="1"/>
      <c r="AC352" s="1"/>
      <c r="AD352" s="1"/>
      <c r="AE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31"/>
      <c r="AA353" s="1"/>
      <c r="AB353" s="1"/>
      <c r="AC353" s="1"/>
      <c r="AD353" s="1"/>
      <c r="AE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31"/>
      <c r="AA354" s="1"/>
      <c r="AB354" s="1"/>
      <c r="AC354" s="1"/>
      <c r="AD354" s="1"/>
      <c r="AE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31"/>
      <c r="AA355" s="1"/>
      <c r="AB355" s="1"/>
      <c r="AC355" s="1"/>
      <c r="AD355" s="1"/>
      <c r="AE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31"/>
      <c r="AA356" s="1"/>
      <c r="AB356" s="1"/>
      <c r="AC356" s="1"/>
      <c r="AD356" s="1"/>
      <c r="AE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31"/>
      <c r="AA357" s="1"/>
      <c r="AB357" s="1"/>
      <c r="AC357" s="1"/>
      <c r="AD357" s="1"/>
      <c r="AE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31"/>
      <c r="AA358" s="1"/>
      <c r="AB358" s="1"/>
      <c r="AC358" s="1"/>
      <c r="AD358" s="1"/>
      <c r="AE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31"/>
      <c r="AA359" s="1"/>
      <c r="AB359" s="1"/>
      <c r="AC359" s="1"/>
      <c r="AD359" s="1"/>
      <c r="AE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31"/>
      <c r="AA360" s="1"/>
      <c r="AB360" s="1"/>
      <c r="AC360" s="1"/>
      <c r="AD360" s="1"/>
      <c r="AE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31"/>
      <c r="AA361" s="1"/>
      <c r="AB361" s="1"/>
      <c r="AC361" s="1"/>
      <c r="AD361" s="1"/>
      <c r="AE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31"/>
      <c r="AA362" s="1"/>
      <c r="AB362" s="1"/>
      <c r="AC362" s="1"/>
      <c r="AD362" s="1"/>
      <c r="AE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31"/>
      <c r="AA363" s="1"/>
      <c r="AB363" s="1"/>
      <c r="AC363" s="1"/>
      <c r="AD363" s="1"/>
      <c r="AE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31"/>
      <c r="AA364" s="1"/>
      <c r="AB364" s="1"/>
      <c r="AC364" s="1"/>
      <c r="AD364" s="1"/>
      <c r="AE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31"/>
      <c r="AA365" s="1"/>
      <c r="AB365" s="1"/>
      <c r="AC365" s="1"/>
      <c r="AD365" s="1"/>
      <c r="AE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31"/>
      <c r="AA366" s="1"/>
      <c r="AB366" s="1"/>
      <c r="AC366" s="1"/>
      <c r="AD366" s="1"/>
      <c r="AE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31"/>
      <c r="AA367" s="1"/>
      <c r="AB367" s="1"/>
      <c r="AC367" s="1"/>
      <c r="AD367" s="1"/>
      <c r="AE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31"/>
      <c r="AA368" s="1"/>
      <c r="AB368" s="1"/>
      <c r="AC368" s="1"/>
      <c r="AD368" s="1"/>
      <c r="AE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31"/>
      <c r="AA369" s="1"/>
      <c r="AB369" s="1"/>
      <c r="AC369" s="1"/>
      <c r="AD369" s="1"/>
      <c r="AE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31"/>
      <c r="AA370" s="1"/>
      <c r="AB370" s="1"/>
      <c r="AC370" s="1"/>
      <c r="AD370" s="1"/>
      <c r="AE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31"/>
      <c r="AA371" s="1"/>
      <c r="AB371" s="1"/>
      <c r="AC371" s="1"/>
      <c r="AD371" s="1"/>
      <c r="AE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31"/>
      <c r="AA372" s="1"/>
      <c r="AB372" s="1"/>
      <c r="AC372" s="1"/>
      <c r="AD372" s="1"/>
      <c r="AE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31"/>
      <c r="AA373" s="1"/>
      <c r="AB373" s="1"/>
      <c r="AC373" s="1"/>
      <c r="AD373" s="1"/>
      <c r="AE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31"/>
      <c r="AA374" s="1"/>
      <c r="AB374" s="1"/>
      <c r="AC374" s="1"/>
      <c r="AD374" s="1"/>
      <c r="AE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31"/>
      <c r="AA375" s="1"/>
      <c r="AB375" s="1"/>
      <c r="AC375" s="1"/>
      <c r="AD375" s="1"/>
      <c r="AE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31"/>
      <c r="AA376" s="1"/>
      <c r="AB376" s="1"/>
      <c r="AC376" s="1"/>
      <c r="AD376" s="1"/>
      <c r="AE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31"/>
      <c r="AA377" s="1"/>
      <c r="AB377" s="1"/>
      <c r="AC377" s="1"/>
      <c r="AD377" s="1"/>
      <c r="AE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31"/>
      <c r="AA378" s="1"/>
      <c r="AB378" s="1"/>
      <c r="AC378" s="1"/>
      <c r="AD378" s="1"/>
      <c r="AE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31"/>
      <c r="AA379" s="1"/>
      <c r="AB379" s="1"/>
      <c r="AC379" s="1"/>
      <c r="AD379" s="1"/>
      <c r="AE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31"/>
      <c r="AA380" s="1"/>
      <c r="AB380" s="1"/>
      <c r="AC380" s="1"/>
      <c r="AD380" s="1"/>
      <c r="AE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31"/>
      <c r="AA381" s="1"/>
      <c r="AB381" s="1"/>
      <c r="AC381" s="1"/>
      <c r="AD381" s="1"/>
      <c r="AE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31"/>
      <c r="AA382" s="1"/>
      <c r="AB382" s="1"/>
      <c r="AC382" s="1"/>
      <c r="AD382" s="1"/>
      <c r="AE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31"/>
      <c r="AA383" s="1"/>
      <c r="AB383" s="1"/>
      <c r="AC383" s="1"/>
      <c r="AD383" s="1"/>
      <c r="AE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31"/>
      <c r="AA384" s="1"/>
      <c r="AB384" s="1"/>
      <c r="AC384" s="1"/>
      <c r="AD384" s="1"/>
      <c r="AE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31"/>
      <c r="AA385" s="1"/>
      <c r="AB385" s="1"/>
      <c r="AC385" s="1"/>
      <c r="AD385" s="1"/>
      <c r="AE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31"/>
      <c r="AA386" s="1"/>
      <c r="AB386" s="1"/>
      <c r="AC386" s="1"/>
      <c r="AD386" s="1"/>
      <c r="AE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31"/>
      <c r="AA387" s="1"/>
      <c r="AB387" s="1"/>
      <c r="AC387" s="1"/>
      <c r="AD387" s="1"/>
      <c r="AE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31"/>
      <c r="AA388" s="1"/>
      <c r="AB388" s="1"/>
      <c r="AC388" s="1"/>
      <c r="AD388" s="1"/>
      <c r="AE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31"/>
      <c r="AA389" s="1"/>
      <c r="AB389" s="1"/>
      <c r="AC389" s="1"/>
      <c r="AD389" s="1"/>
      <c r="AE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31"/>
      <c r="AA390" s="1"/>
      <c r="AB390" s="1"/>
      <c r="AC390" s="1"/>
      <c r="AD390" s="1"/>
      <c r="AE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31"/>
      <c r="AA391" s="1"/>
      <c r="AB391" s="1"/>
      <c r="AC391" s="1"/>
      <c r="AD391" s="1"/>
      <c r="AE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31"/>
      <c r="AA392" s="1"/>
      <c r="AB392" s="1"/>
      <c r="AC392" s="1"/>
      <c r="AD392" s="1"/>
      <c r="AE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31"/>
      <c r="AA393" s="1"/>
      <c r="AB393" s="1"/>
      <c r="AC393" s="1"/>
      <c r="AD393" s="1"/>
      <c r="AE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31"/>
      <c r="AA394" s="1"/>
      <c r="AB394" s="1"/>
      <c r="AC394" s="1"/>
      <c r="AD394" s="1"/>
      <c r="AE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31"/>
      <c r="AA395" s="1"/>
      <c r="AB395" s="1"/>
      <c r="AC395" s="1"/>
      <c r="AD395" s="1"/>
      <c r="AE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31"/>
      <c r="AA396" s="1"/>
      <c r="AB396" s="1"/>
      <c r="AC396" s="1"/>
      <c r="AD396" s="1"/>
      <c r="AE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31"/>
      <c r="AA397" s="1"/>
      <c r="AB397" s="1"/>
      <c r="AC397" s="1"/>
      <c r="AD397" s="1"/>
      <c r="AE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31"/>
      <c r="AA398" s="1"/>
      <c r="AB398" s="1"/>
      <c r="AC398" s="1"/>
      <c r="AD398" s="1"/>
      <c r="AE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31"/>
      <c r="AA399" s="1"/>
      <c r="AB399" s="1"/>
      <c r="AC399" s="1"/>
      <c r="AD399" s="1"/>
      <c r="AE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31"/>
      <c r="AA400" s="1"/>
      <c r="AB400" s="1"/>
      <c r="AC400" s="1"/>
      <c r="AD400" s="1"/>
      <c r="AE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31"/>
      <c r="AA401" s="1"/>
      <c r="AB401" s="1"/>
      <c r="AC401" s="1"/>
      <c r="AD401" s="1"/>
      <c r="AE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31"/>
      <c r="AA402" s="1"/>
      <c r="AB402" s="1"/>
      <c r="AC402" s="1"/>
      <c r="AD402" s="1"/>
      <c r="AE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31"/>
      <c r="AA403" s="1"/>
      <c r="AB403" s="1"/>
      <c r="AC403" s="1"/>
      <c r="AD403" s="1"/>
      <c r="AE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31"/>
      <c r="AA404" s="1"/>
      <c r="AB404" s="1"/>
      <c r="AC404" s="1"/>
      <c r="AD404" s="1"/>
      <c r="AE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31"/>
      <c r="AA405" s="1"/>
      <c r="AB405" s="1"/>
      <c r="AC405" s="1"/>
      <c r="AD405" s="1"/>
      <c r="AE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31"/>
      <c r="AA406" s="1"/>
      <c r="AB406" s="1"/>
      <c r="AC406" s="1"/>
      <c r="AD406" s="1"/>
      <c r="AE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31"/>
      <c r="AA407" s="1"/>
      <c r="AB407" s="1"/>
      <c r="AC407" s="1"/>
      <c r="AD407" s="1"/>
      <c r="AE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31"/>
      <c r="AA408" s="1"/>
      <c r="AB408" s="1"/>
      <c r="AC408" s="1"/>
      <c r="AD408" s="1"/>
      <c r="AE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31"/>
      <c r="AA409" s="1"/>
      <c r="AB409" s="1"/>
      <c r="AC409" s="1"/>
      <c r="AD409" s="1"/>
      <c r="AE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31"/>
      <c r="AA410" s="1"/>
      <c r="AB410" s="1"/>
      <c r="AC410" s="1"/>
      <c r="AD410" s="1"/>
      <c r="AE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31"/>
      <c r="AA411" s="1"/>
      <c r="AB411" s="1"/>
      <c r="AC411" s="1"/>
      <c r="AD411" s="1"/>
      <c r="AE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31"/>
      <c r="AA412" s="1"/>
      <c r="AB412" s="1"/>
      <c r="AC412" s="1"/>
      <c r="AD412" s="1"/>
      <c r="AE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31"/>
      <c r="AA413" s="1"/>
      <c r="AB413" s="1"/>
      <c r="AC413" s="1"/>
      <c r="AD413" s="1"/>
      <c r="AE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31"/>
      <c r="AA414" s="1"/>
      <c r="AB414" s="1"/>
      <c r="AC414" s="1"/>
      <c r="AD414" s="1"/>
      <c r="AE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31"/>
      <c r="AA415" s="1"/>
      <c r="AB415" s="1"/>
      <c r="AC415" s="1"/>
      <c r="AD415" s="1"/>
      <c r="AE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31"/>
      <c r="AA416" s="1"/>
      <c r="AB416" s="1"/>
      <c r="AC416" s="1"/>
      <c r="AD416" s="1"/>
      <c r="AE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31"/>
      <c r="AA417" s="1"/>
      <c r="AB417" s="1"/>
      <c r="AC417" s="1"/>
      <c r="AD417" s="1"/>
      <c r="AE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31"/>
      <c r="AA418" s="1"/>
      <c r="AB418" s="1"/>
      <c r="AC418" s="1"/>
      <c r="AD418" s="1"/>
      <c r="AE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31"/>
      <c r="AA419" s="1"/>
      <c r="AB419" s="1"/>
      <c r="AC419" s="1"/>
      <c r="AD419" s="1"/>
      <c r="AE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31"/>
      <c r="AA420" s="1"/>
      <c r="AB420" s="1"/>
      <c r="AC420" s="1"/>
      <c r="AD420" s="1"/>
      <c r="AE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31"/>
      <c r="AA421" s="1"/>
      <c r="AB421" s="1"/>
      <c r="AC421" s="1"/>
      <c r="AD421" s="1"/>
      <c r="AE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31"/>
      <c r="AA422" s="1"/>
      <c r="AB422" s="1"/>
      <c r="AC422" s="1"/>
      <c r="AD422" s="1"/>
      <c r="AE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31"/>
      <c r="AA423" s="1"/>
      <c r="AB423" s="1"/>
      <c r="AC423" s="1"/>
      <c r="AD423" s="1"/>
      <c r="AE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31"/>
      <c r="AA424" s="1"/>
      <c r="AB424" s="1"/>
      <c r="AC424" s="1"/>
      <c r="AD424" s="1"/>
      <c r="AE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31"/>
      <c r="AA425" s="1"/>
      <c r="AB425" s="1"/>
      <c r="AC425" s="1"/>
      <c r="AD425" s="1"/>
      <c r="AE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31"/>
      <c r="AA426" s="1"/>
      <c r="AB426" s="1"/>
      <c r="AC426" s="1"/>
      <c r="AD426" s="1"/>
      <c r="AE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31"/>
      <c r="AA427" s="1"/>
      <c r="AB427" s="1"/>
      <c r="AC427" s="1"/>
      <c r="AD427" s="1"/>
      <c r="AE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31"/>
      <c r="AA428" s="1"/>
      <c r="AB428" s="1"/>
      <c r="AC428" s="1"/>
      <c r="AD428" s="1"/>
      <c r="AE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31"/>
      <c r="AA429" s="1"/>
      <c r="AB429" s="1"/>
      <c r="AC429" s="1"/>
      <c r="AD429" s="1"/>
      <c r="AE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31"/>
      <c r="AA430" s="1"/>
      <c r="AB430" s="1"/>
      <c r="AC430" s="1"/>
      <c r="AD430" s="1"/>
      <c r="AE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31"/>
      <c r="AA431" s="1"/>
      <c r="AB431" s="1"/>
      <c r="AC431" s="1"/>
      <c r="AD431" s="1"/>
      <c r="AE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31"/>
      <c r="AA432" s="1"/>
      <c r="AB432" s="1"/>
      <c r="AC432" s="1"/>
      <c r="AD432" s="1"/>
      <c r="AE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31"/>
      <c r="AA433" s="1"/>
      <c r="AB433" s="1"/>
      <c r="AC433" s="1"/>
      <c r="AD433" s="1"/>
      <c r="AE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31"/>
      <c r="AA434" s="1"/>
      <c r="AB434" s="1"/>
      <c r="AC434" s="1"/>
      <c r="AD434" s="1"/>
      <c r="AE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31"/>
      <c r="AA435" s="1"/>
      <c r="AB435" s="1"/>
      <c r="AC435" s="1"/>
      <c r="AD435" s="1"/>
      <c r="AE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31"/>
      <c r="AA436" s="1"/>
      <c r="AB436" s="1"/>
      <c r="AC436" s="1"/>
      <c r="AD436" s="1"/>
      <c r="AE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31"/>
      <c r="AA437" s="1"/>
      <c r="AB437" s="1"/>
      <c r="AC437" s="1"/>
      <c r="AD437" s="1"/>
      <c r="AE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31"/>
      <c r="AA438" s="1"/>
      <c r="AB438" s="1"/>
      <c r="AC438" s="1"/>
      <c r="AD438" s="1"/>
      <c r="AE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31"/>
      <c r="AA439" s="1"/>
      <c r="AB439" s="1"/>
      <c r="AC439" s="1"/>
      <c r="AD439" s="1"/>
      <c r="AE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31"/>
      <c r="AA440" s="1"/>
      <c r="AB440" s="1"/>
      <c r="AC440" s="1"/>
      <c r="AD440" s="1"/>
      <c r="AE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31"/>
      <c r="AA441" s="1"/>
      <c r="AB441" s="1"/>
      <c r="AC441" s="1"/>
      <c r="AD441" s="1"/>
      <c r="AE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31"/>
      <c r="AA442" s="1"/>
      <c r="AB442" s="1"/>
      <c r="AC442" s="1"/>
      <c r="AD442" s="1"/>
      <c r="AE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31"/>
      <c r="AA443" s="1"/>
      <c r="AB443" s="1"/>
      <c r="AC443" s="1"/>
      <c r="AD443" s="1"/>
      <c r="AE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31"/>
      <c r="AA444" s="1"/>
      <c r="AB444" s="1"/>
      <c r="AC444" s="1"/>
      <c r="AD444" s="1"/>
      <c r="AE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31"/>
      <c r="AA445" s="1"/>
      <c r="AB445" s="1"/>
      <c r="AC445" s="1"/>
      <c r="AD445" s="1"/>
      <c r="AE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31"/>
      <c r="AA446" s="1"/>
      <c r="AB446" s="1"/>
      <c r="AC446" s="1"/>
      <c r="AD446" s="1"/>
      <c r="AE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31"/>
      <c r="AA447" s="1"/>
      <c r="AB447" s="1"/>
      <c r="AC447" s="1"/>
      <c r="AD447" s="1"/>
      <c r="AE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31"/>
      <c r="AA448" s="1"/>
      <c r="AB448" s="1"/>
      <c r="AC448" s="1"/>
      <c r="AD448" s="1"/>
      <c r="AE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31"/>
      <c r="AA449" s="1"/>
      <c r="AB449" s="1"/>
      <c r="AC449" s="1"/>
      <c r="AD449" s="1"/>
      <c r="AE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31"/>
      <c r="AA450" s="1"/>
      <c r="AB450" s="1"/>
      <c r="AC450" s="1"/>
      <c r="AD450" s="1"/>
      <c r="AE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31"/>
      <c r="AA451" s="1"/>
      <c r="AB451" s="1"/>
      <c r="AC451" s="1"/>
      <c r="AD451" s="1"/>
      <c r="AE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31"/>
      <c r="AA452" s="1"/>
      <c r="AB452" s="1"/>
      <c r="AC452" s="1"/>
      <c r="AD452" s="1"/>
      <c r="AE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31"/>
      <c r="AA453" s="1"/>
      <c r="AB453" s="1"/>
      <c r="AC453" s="1"/>
      <c r="AD453" s="1"/>
      <c r="AE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31"/>
      <c r="AA454" s="1"/>
      <c r="AB454" s="1"/>
      <c r="AC454" s="1"/>
      <c r="AD454" s="1"/>
      <c r="AE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31"/>
      <c r="AA455" s="1"/>
      <c r="AB455" s="1"/>
      <c r="AC455" s="1"/>
      <c r="AD455" s="1"/>
      <c r="AE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31"/>
      <c r="AA456" s="1"/>
      <c r="AB456" s="1"/>
      <c r="AC456" s="1"/>
      <c r="AD456" s="1"/>
      <c r="AE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31"/>
      <c r="AA457" s="1"/>
      <c r="AB457" s="1"/>
      <c r="AC457" s="1"/>
      <c r="AD457" s="1"/>
      <c r="AE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31"/>
      <c r="AA458" s="1"/>
      <c r="AB458" s="1"/>
      <c r="AC458" s="1"/>
      <c r="AD458" s="1"/>
      <c r="AE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31"/>
      <c r="AA459" s="1"/>
      <c r="AB459" s="1"/>
      <c r="AC459" s="1"/>
      <c r="AD459" s="1"/>
      <c r="AE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31"/>
      <c r="AA460" s="1"/>
      <c r="AB460" s="1"/>
      <c r="AC460" s="1"/>
      <c r="AD460" s="1"/>
      <c r="AE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31"/>
      <c r="AA461" s="1"/>
      <c r="AB461" s="1"/>
      <c r="AC461" s="1"/>
      <c r="AD461" s="1"/>
      <c r="AE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31"/>
      <c r="AA462" s="1"/>
      <c r="AB462" s="1"/>
      <c r="AC462" s="1"/>
      <c r="AD462" s="1"/>
      <c r="AE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31"/>
      <c r="AA463" s="1"/>
      <c r="AB463" s="1"/>
      <c r="AC463" s="1"/>
      <c r="AD463" s="1"/>
      <c r="AE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31"/>
      <c r="AA464" s="1"/>
      <c r="AB464" s="1"/>
      <c r="AC464" s="1"/>
      <c r="AD464" s="1"/>
      <c r="AE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31"/>
      <c r="AA465" s="1"/>
      <c r="AB465" s="1"/>
      <c r="AC465" s="1"/>
      <c r="AD465" s="1"/>
      <c r="AE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31"/>
      <c r="AA466" s="1"/>
      <c r="AB466" s="1"/>
      <c r="AC466" s="1"/>
      <c r="AD466" s="1"/>
      <c r="AE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31"/>
      <c r="AA467" s="1"/>
      <c r="AB467" s="1"/>
      <c r="AC467" s="1"/>
      <c r="AD467" s="1"/>
      <c r="AE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31"/>
      <c r="AA468" s="1"/>
      <c r="AB468" s="1"/>
      <c r="AC468" s="1"/>
      <c r="AD468" s="1"/>
      <c r="AE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31"/>
      <c r="AA469" s="1"/>
      <c r="AB469" s="1"/>
      <c r="AC469" s="1"/>
      <c r="AD469" s="1"/>
      <c r="AE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31"/>
      <c r="AA470" s="1"/>
      <c r="AB470" s="1"/>
      <c r="AC470" s="1"/>
      <c r="AD470" s="1"/>
      <c r="AE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31"/>
      <c r="AA471" s="1"/>
      <c r="AB471" s="1"/>
      <c r="AC471" s="1"/>
      <c r="AD471" s="1"/>
      <c r="AE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31"/>
      <c r="AA472" s="1"/>
      <c r="AB472" s="1"/>
      <c r="AC472" s="1"/>
      <c r="AD472" s="1"/>
      <c r="AE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31"/>
      <c r="AA473" s="1"/>
      <c r="AB473" s="1"/>
      <c r="AC473" s="1"/>
      <c r="AD473" s="1"/>
      <c r="AE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31"/>
      <c r="AA474" s="1"/>
      <c r="AB474" s="1"/>
      <c r="AC474" s="1"/>
      <c r="AD474" s="1"/>
      <c r="AE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31"/>
      <c r="AA475" s="1"/>
      <c r="AB475" s="1"/>
      <c r="AC475" s="1"/>
      <c r="AD475" s="1"/>
      <c r="AE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31"/>
      <c r="AA476" s="1"/>
      <c r="AB476" s="1"/>
      <c r="AC476" s="1"/>
      <c r="AD476" s="1"/>
      <c r="AE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31"/>
      <c r="AA477" s="1"/>
      <c r="AB477" s="1"/>
      <c r="AC477" s="1"/>
      <c r="AD477" s="1"/>
      <c r="AE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31"/>
      <c r="AA478" s="1"/>
      <c r="AB478" s="1"/>
      <c r="AC478" s="1"/>
      <c r="AD478" s="1"/>
      <c r="AE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31"/>
      <c r="AA479" s="1"/>
      <c r="AB479" s="1"/>
      <c r="AC479" s="1"/>
      <c r="AD479" s="1"/>
      <c r="AE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31"/>
      <c r="AA480" s="1"/>
      <c r="AB480" s="1"/>
      <c r="AC480" s="1"/>
      <c r="AD480" s="1"/>
      <c r="AE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31"/>
      <c r="AA481" s="1"/>
      <c r="AB481" s="1"/>
      <c r="AC481" s="1"/>
      <c r="AD481" s="1"/>
      <c r="AE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31"/>
      <c r="AA482" s="1"/>
      <c r="AB482" s="1"/>
      <c r="AC482" s="1"/>
      <c r="AD482" s="1"/>
      <c r="AE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31"/>
      <c r="AA483" s="1"/>
      <c r="AB483" s="1"/>
      <c r="AC483" s="1"/>
      <c r="AD483" s="1"/>
      <c r="AE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31"/>
      <c r="AA484" s="1"/>
      <c r="AB484" s="1"/>
      <c r="AC484" s="1"/>
      <c r="AD484" s="1"/>
      <c r="AE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31"/>
      <c r="AA485" s="1"/>
      <c r="AB485" s="1"/>
      <c r="AC485" s="1"/>
      <c r="AD485" s="1"/>
      <c r="AE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31"/>
      <c r="AA486" s="1"/>
      <c r="AB486" s="1"/>
      <c r="AC486" s="1"/>
      <c r="AD486" s="1"/>
      <c r="AE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31"/>
      <c r="AA487" s="1"/>
      <c r="AB487" s="1"/>
      <c r="AC487" s="1"/>
      <c r="AD487" s="1"/>
      <c r="AE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31"/>
      <c r="AA488" s="1"/>
      <c r="AB488" s="1"/>
      <c r="AC488" s="1"/>
      <c r="AD488" s="1"/>
      <c r="AE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31"/>
      <c r="AA489" s="1"/>
      <c r="AB489" s="1"/>
      <c r="AC489" s="1"/>
      <c r="AD489" s="1"/>
      <c r="AE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31"/>
      <c r="AA490" s="1"/>
      <c r="AB490" s="1"/>
      <c r="AC490" s="1"/>
      <c r="AD490" s="1"/>
      <c r="AE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31"/>
      <c r="AA491" s="1"/>
      <c r="AB491" s="1"/>
      <c r="AC491" s="1"/>
      <c r="AD491" s="1"/>
      <c r="AE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31"/>
      <c r="AA492" s="1"/>
      <c r="AB492" s="1"/>
      <c r="AC492" s="1"/>
      <c r="AD492" s="1"/>
      <c r="AE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31"/>
      <c r="AA493" s="1"/>
      <c r="AB493" s="1"/>
      <c r="AC493" s="1"/>
      <c r="AD493" s="1"/>
      <c r="AE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31"/>
      <c r="AA494" s="1"/>
      <c r="AB494" s="1"/>
      <c r="AC494" s="1"/>
      <c r="AD494" s="1"/>
      <c r="AE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31"/>
      <c r="AA495" s="1"/>
      <c r="AB495" s="1"/>
      <c r="AC495" s="1"/>
      <c r="AD495" s="1"/>
      <c r="AE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31"/>
      <c r="AA496" s="1"/>
      <c r="AB496" s="1"/>
      <c r="AC496" s="1"/>
      <c r="AD496" s="1"/>
      <c r="AE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31"/>
      <c r="AA497" s="1"/>
      <c r="AB497" s="1"/>
      <c r="AC497" s="1"/>
      <c r="AD497" s="1"/>
      <c r="AE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31"/>
      <c r="AA498" s="1"/>
      <c r="AB498" s="1"/>
      <c r="AC498" s="1"/>
      <c r="AD498" s="1"/>
      <c r="AE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31"/>
      <c r="AA499" s="1"/>
      <c r="AB499" s="1"/>
      <c r="AC499" s="1"/>
      <c r="AD499" s="1"/>
      <c r="AE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31"/>
      <c r="AA500" s="1"/>
      <c r="AB500" s="1"/>
      <c r="AC500" s="1"/>
      <c r="AD500" s="1"/>
      <c r="AE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31"/>
      <c r="AA501" s="1"/>
      <c r="AB501" s="1"/>
      <c r="AC501" s="1"/>
      <c r="AD501" s="1"/>
      <c r="AE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31"/>
      <c r="AA502" s="1"/>
      <c r="AB502" s="1"/>
      <c r="AC502" s="1"/>
      <c r="AD502" s="1"/>
      <c r="AE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31"/>
      <c r="AA503" s="1"/>
      <c r="AB503" s="1"/>
      <c r="AC503" s="1"/>
      <c r="AD503" s="1"/>
      <c r="AE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31"/>
      <c r="AA504" s="1"/>
      <c r="AB504" s="1"/>
      <c r="AC504" s="1"/>
      <c r="AD504" s="1"/>
      <c r="AE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31"/>
      <c r="AA505" s="1"/>
      <c r="AB505" s="1"/>
      <c r="AC505" s="1"/>
      <c r="AD505" s="1"/>
      <c r="AE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31"/>
      <c r="AA506" s="1"/>
      <c r="AB506" s="1"/>
      <c r="AC506" s="1"/>
      <c r="AD506" s="1"/>
      <c r="AE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31"/>
      <c r="AA507" s="1"/>
      <c r="AB507" s="1"/>
      <c r="AC507" s="1"/>
      <c r="AD507" s="1"/>
      <c r="AE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31"/>
      <c r="AA508" s="1"/>
      <c r="AB508" s="1"/>
      <c r="AC508" s="1"/>
      <c r="AD508" s="1"/>
      <c r="AE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31"/>
      <c r="AA509" s="1"/>
      <c r="AB509" s="1"/>
      <c r="AC509" s="1"/>
      <c r="AD509" s="1"/>
      <c r="AE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31"/>
      <c r="AA510" s="1"/>
      <c r="AB510" s="1"/>
      <c r="AC510" s="1"/>
      <c r="AD510" s="1"/>
      <c r="AE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31"/>
      <c r="AA511" s="1"/>
      <c r="AB511" s="1"/>
      <c r="AC511" s="1"/>
      <c r="AD511" s="1"/>
      <c r="AE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31"/>
      <c r="AA512" s="1"/>
      <c r="AB512" s="1"/>
      <c r="AC512" s="1"/>
      <c r="AD512" s="1"/>
      <c r="AE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31"/>
      <c r="AA513" s="1"/>
      <c r="AB513" s="1"/>
      <c r="AC513" s="1"/>
      <c r="AD513" s="1"/>
      <c r="AE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31"/>
      <c r="AA514" s="1"/>
      <c r="AB514" s="1"/>
      <c r="AC514" s="1"/>
      <c r="AD514" s="1"/>
      <c r="AE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31"/>
      <c r="AA515" s="1"/>
      <c r="AB515" s="1"/>
      <c r="AC515" s="1"/>
      <c r="AD515" s="1"/>
      <c r="AE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31"/>
      <c r="AA516" s="1"/>
      <c r="AB516" s="1"/>
      <c r="AC516" s="1"/>
      <c r="AD516" s="1"/>
      <c r="AE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31"/>
      <c r="AA517" s="1"/>
      <c r="AB517" s="1"/>
      <c r="AC517" s="1"/>
      <c r="AD517" s="1"/>
      <c r="AE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31"/>
      <c r="AA518" s="1"/>
      <c r="AB518" s="1"/>
      <c r="AC518" s="1"/>
      <c r="AD518" s="1"/>
      <c r="AE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31"/>
      <c r="AA519" s="1"/>
      <c r="AB519" s="1"/>
      <c r="AC519" s="1"/>
      <c r="AD519" s="1"/>
      <c r="AE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31"/>
      <c r="AA520" s="1"/>
      <c r="AB520" s="1"/>
      <c r="AC520" s="1"/>
      <c r="AD520" s="1"/>
      <c r="AE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31"/>
      <c r="AA521" s="1"/>
      <c r="AB521" s="1"/>
      <c r="AC521" s="1"/>
      <c r="AD521" s="1"/>
      <c r="AE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31"/>
      <c r="AA522" s="1"/>
      <c r="AB522" s="1"/>
      <c r="AC522" s="1"/>
      <c r="AD522" s="1"/>
      <c r="AE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31"/>
      <c r="AA523" s="1"/>
      <c r="AB523" s="1"/>
      <c r="AC523" s="1"/>
      <c r="AD523" s="1"/>
      <c r="AE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31"/>
      <c r="AA524" s="1"/>
      <c r="AB524" s="1"/>
      <c r="AC524" s="1"/>
      <c r="AD524" s="1"/>
      <c r="AE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31"/>
      <c r="AA525" s="1"/>
      <c r="AB525" s="1"/>
      <c r="AC525" s="1"/>
      <c r="AD525" s="1"/>
      <c r="AE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31"/>
      <c r="AA526" s="1"/>
      <c r="AB526" s="1"/>
      <c r="AC526" s="1"/>
      <c r="AD526" s="1"/>
      <c r="AE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31"/>
      <c r="AA527" s="1"/>
      <c r="AB527" s="1"/>
      <c r="AC527" s="1"/>
      <c r="AD527" s="1"/>
      <c r="AE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31"/>
      <c r="AA528" s="1"/>
      <c r="AB528" s="1"/>
      <c r="AC528" s="1"/>
      <c r="AD528" s="1"/>
      <c r="AE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31"/>
      <c r="AA529" s="1"/>
      <c r="AB529" s="1"/>
      <c r="AC529" s="1"/>
      <c r="AD529" s="1"/>
      <c r="AE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31"/>
      <c r="AA530" s="1"/>
      <c r="AB530" s="1"/>
      <c r="AC530" s="1"/>
      <c r="AD530" s="1"/>
      <c r="AE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31"/>
      <c r="AA531" s="1"/>
      <c r="AB531" s="1"/>
      <c r="AC531" s="1"/>
      <c r="AD531" s="1"/>
      <c r="AE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31"/>
      <c r="AA532" s="1"/>
      <c r="AB532" s="1"/>
      <c r="AC532" s="1"/>
      <c r="AD532" s="1"/>
      <c r="AE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31"/>
      <c r="AA533" s="1"/>
      <c r="AB533" s="1"/>
      <c r="AC533" s="1"/>
      <c r="AD533" s="1"/>
      <c r="AE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31"/>
      <c r="AA534" s="1"/>
      <c r="AB534" s="1"/>
      <c r="AC534" s="1"/>
      <c r="AD534" s="1"/>
      <c r="AE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31"/>
      <c r="AA535" s="1"/>
      <c r="AB535" s="1"/>
      <c r="AC535" s="1"/>
      <c r="AD535" s="1"/>
      <c r="AE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31"/>
      <c r="AA536" s="1"/>
      <c r="AB536" s="1"/>
      <c r="AC536" s="1"/>
      <c r="AD536" s="1"/>
      <c r="AE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31"/>
      <c r="AA537" s="1"/>
      <c r="AB537" s="1"/>
      <c r="AC537" s="1"/>
      <c r="AD537" s="1"/>
      <c r="AE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31"/>
      <c r="AA538" s="1"/>
      <c r="AB538" s="1"/>
      <c r="AC538" s="1"/>
      <c r="AD538" s="1"/>
      <c r="AE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31"/>
      <c r="AA539" s="1"/>
      <c r="AB539" s="1"/>
      <c r="AC539" s="1"/>
      <c r="AD539" s="1"/>
      <c r="AE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31"/>
      <c r="AA540" s="1"/>
      <c r="AB540" s="1"/>
      <c r="AC540" s="1"/>
      <c r="AD540" s="1"/>
      <c r="AE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31"/>
      <c r="AA541" s="1"/>
      <c r="AB541" s="1"/>
      <c r="AC541" s="1"/>
      <c r="AD541" s="1"/>
      <c r="AE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31"/>
      <c r="AA542" s="1"/>
      <c r="AB542" s="1"/>
      <c r="AC542" s="1"/>
      <c r="AD542" s="1"/>
      <c r="AE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31"/>
      <c r="AA543" s="1"/>
      <c r="AB543" s="1"/>
      <c r="AC543" s="1"/>
      <c r="AD543" s="1"/>
      <c r="AE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31"/>
      <c r="AA544" s="1"/>
      <c r="AB544" s="1"/>
      <c r="AC544" s="1"/>
      <c r="AD544" s="1"/>
      <c r="AE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31"/>
      <c r="AA545" s="1"/>
      <c r="AB545" s="1"/>
      <c r="AC545" s="1"/>
      <c r="AD545" s="1"/>
      <c r="AE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31"/>
      <c r="AA546" s="1"/>
      <c r="AB546" s="1"/>
      <c r="AC546" s="1"/>
      <c r="AD546" s="1"/>
      <c r="AE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31"/>
      <c r="AA547" s="1"/>
      <c r="AB547" s="1"/>
      <c r="AC547" s="1"/>
      <c r="AD547" s="1"/>
      <c r="AE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31"/>
      <c r="AA548" s="1"/>
      <c r="AB548" s="1"/>
      <c r="AC548" s="1"/>
      <c r="AD548" s="1"/>
      <c r="AE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31"/>
      <c r="AA549" s="1"/>
      <c r="AB549" s="1"/>
      <c r="AC549" s="1"/>
      <c r="AD549" s="1"/>
      <c r="AE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31"/>
      <c r="AA550" s="1"/>
      <c r="AB550" s="1"/>
      <c r="AC550" s="1"/>
      <c r="AD550" s="1"/>
      <c r="AE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31"/>
      <c r="AA551" s="1"/>
      <c r="AB551" s="1"/>
      <c r="AC551" s="1"/>
      <c r="AD551" s="1"/>
      <c r="AE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31"/>
      <c r="AA552" s="1"/>
      <c r="AB552" s="1"/>
      <c r="AC552" s="1"/>
      <c r="AD552" s="1"/>
      <c r="AE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31"/>
      <c r="AA553" s="1"/>
      <c r="AB553" s="1"/>
      <c r="AC553" s="1"/>
      <c r="AD553" s="1"/>
      <c r="AE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31"/>
      <c r="AA554" s="1"/>
      <c r="AB554" s="1"/>
      <c r="AC554" s="1"/>
      <c r="AD554" s="1"/>
      <c r="AE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31"/>
      <c r="AA555" s="1"/>
      <c r="AB555" s="1"/>
      <c r="AC555" s="1"/>
      <c r="AD555" s="1"/>
      <c r="AE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31"/>
      <c r="AA556" s="1"/>
      <c r="AB556" s="1"/>
      <c r="AC556" s="1"/>
      <c r="AD556" s="1"/>
      <c r="AE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31"/>
      <c r="AA557" s="1"/>
      <c r="AB557" s="1"/>
      <c r="AC557" s="1"/>
      <c r="AD557" s="1"/>
      <c r="AE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31"/>
      <c r="AA558" s="1"/>
      <c r="AB558" s="1"/>
      <c r="AC558" s="1"/>
      <c r="AD558" s="1"/>
      <c r="AE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31"/>
      <c r="AA559" s="1"/>
      <c r="AB559" s="1"/>
      <c r="AC559" s="1"/>
      <c r="AD559" s="1"/>
      <c r="AE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31"/>
      <c r="AA560" s="1"/>
      <c r="AB560" s="1"/>
      <c r="AC560" s="1"/>
      <c r="AD560" s="1"/>
      <c r="AE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31"/>
      <c r="AA561" s="1"/>
      <c r="AB561" s="1"/>
      <c r="AC561" s="1"/>
      <c r="AD561" s="1"/>
      <c r="AE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31"/>
      <c r="AA562" s="1"/>
      <c r="AB562" s="1"/>
      <c r="AC562" s="1"/>
      <c r="AD562" s="1"/>
      <c r="AE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31"/>
      <c r="AA563" s="1"/>
      <c r="AB563" s="1"/>
      <c r="AC563" s="1"/>
      <c r="AD563" s="1"/>
      <c r="AE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31"/>
      <c r="AA564" s="1"/>
      <c r="AB564" s="1"/>
      <c r="AC564" s="1"/>
      <c r="AD564" s="1"/>
      <c r="AE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31"/>
      <c r="AA565" s="1"/>
      <c r="AB565" s="1"/>
      <c r="AC565" s="1"/>
      <c r="AD565" s="1"/>
      <c r="AE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31"/>
      <c r="AA566" s="1"/>
      <c r="AB566" s="1"/>
      <c r="AC566" s="1"/>
      <c r="AD566" s="1"/>
      <c r="AE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31"/>
      <c r="AA567" s="1"/>
      <c r="AB567" s="1"/>
      <c r="AC567" s="1"/>
      <c r="AD567" s="1"/>
      <c r="AE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31"/>
      <c r="AA568" s="1"/>
      <c r="AB568" s="1"/>
      <c r="AC568" s="1"/>
      <c r="AD568" s="1"/>
      <c r="AE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31"/>
      <c r="AA569" s="1"/>
      <c r="AB569" s="1"/>
      <c r="AC569" s="1"/>
      <c r="AD569" s="1"/>
      <c r="AE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31"/>
      <c r="AA570" s="1"/>
      <c r="AB570" s="1"/>
      <c r="AC570" s="1"/>
      <c r="AD570" s="1"/>
      <c r="AE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31"/>
      <c r="AA571" s="1"/>
      <c r="AB571" s="1"/>
      <c r="AC571" s="1"/>
      <c r="AD571" s="1"/>
      <c r="AE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31"/>
      <c r="AA572" s="1"/>
      <c r="AB572" s="1"/>
      <c r="AC572" s="1"/>
      <c r="AD572" s="1"/>
      <c r="AE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31"/>
      <c r="AA573" s="1"/>
      <c r="AB573" s="1"/>
      <c r="AC573" s="1"/>
      <c r="AD573" s="1"/>
      <c r="AE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31"/>
      <c r="AA574" s="1"/>
      <c r="AB574" s="1"/>
      <c r="AC574" s="1"/>
      <c r="AD574" s="1"/>
      <c r="AE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31"/>
      <c r="AA575" s="1"/>
      <c r="AB575" s="1"/>
      <c r="AC575" s="1"/>
      <c r="AD575" s="1"/>
      <c r="AE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31"/>
      <c r="AA576" s="1"/>
      <c r="AB576" s="1"/>
      <c r="AC576" s="1"/>
      <c r="AD576" s="1"/>
      <c r="AE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31"/>
      <c r="AA577" s="1"/>
      <c r="AB577" s="1"/>
      <c r="AC577" s="1"/>
      <c r="AD577" s="1"/>
      <c r="AE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31"/>
      <c r="AA578" s="1"/>
      <c r="AB578" s="1"/>
      <c r="AC578" s="1"/>
      <c r="AD578" s="1"/>
      <c r="AE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31"/>
      <c r="AA579" s="1"/>
      <c r="AB579" s="1"/>
      <c r="AC579" s="1"/>
      <c r="AD579" s="1"/>
      <c r="AE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31"/>
      <c r="AA580" s="1"/>
      <c r="AB580" s="1"/>
      <c r="AC580" s="1"/>
      <c r="AD580" s="1"/>
      <c r="AE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31"/>
      <c r="AA581" s="1"/>
      <c r="AB581" s="1"/>
      <c r="AC581" s="1"/>
      <c r="AD581" s="1"/>
      <c r="AE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31"/>
      <c r="AA582" s="1"/>
      <c r="AB582" s="1"/>
      <c r="AC582" s="1"/>
      <c r="AD582" s="1"/>
      <c r="AE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31"/>
      <c r="AA583" s="1"/>
      <c r="AB583" s="1"/>
      <c r="AC583" s="1"/>
      <c r="AD583" s="1"/>
      <c r="AE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31"/>
      <c r="AA584" s="1"/>
      <c r="AB584" s="1"/>
      <c r="AC584" s="1"/>
      <c r="AD584" s="1"/>
      <c r="AE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31"/>
      <c r="AA585" s="1"/>
      <c r="AB585" s="1"/>
      <c r="AC585" s="1"/>
      <c r="AD585" s="1"/>
      <c r="AE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31"/>
      <c r="AA586" s="1"/>
      <c r="AB586" s="1"/>
      <c r="AC586" s="1"/>
      <c r="AD586" s="1"/>
      <c r="AE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31"/>
      <c r="AA587" s="1"/>
      <c r="AB587" s="1"/>
      <c r="AC587" s="1"/>
      <c r="AD587" s="1"/>
      <c r="AE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31"/>
      <c r="AA588" s="1"/>
      <c r="AB588" s="1"/>
      <c r="AC588" s="1"/>
      <c r="AD588" s="1"/>
      <c r="AE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31"/>
      <c r="AA589" s="1"/>
      <c r="AB589" s="1"/>
      <c r="AC589" s="1"/>
      <c r="AD589" s="1"/>
      <c r="AE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31"/>
      <c r="AA590" s="1"/>
      <c r="AB590" s="1"/>
      <c r="AC590" s="1"/>
      <c r="AD590" s="1"/>
      <c r="AE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31"/>
      <c r="AA591" s="1"/>
      <c r="AB591" s="1"/>
      <c r="AC591" s="1"/>
      <c r="AD591" s="1"/>
      <c r="AE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31"/>
      <c r="AA592" s="1"/>
      <c r="AB592" s="1"/>
      <c r="AC592" s="1"/>
      <c r="AD592" s="1"/>
      <c r="AE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31"/>
      <c r="AA593" s="1"/>
      <c r="AB593" s="1"/>
      <c r="AC593" s="1"/>
      <c r="AD593" s="1"/>
      <c r="AE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31"/>
      <c r="AA594" s="1"/>
      <c r="AB594" s="1"/>
      <c r="AC594" s="1"/>
      <c r="AD594" s="1"/>
      <c r="AE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31"/>
      <c r="AA595" s="1"/>
      <c r="AB595" s="1"/>
      <c r="AC595" s="1"/>
      <c r="AD595" s="1"/>
      <c r="AE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31"/>
      <c r="AA596" s="1"/>
      <c r="AB596" s="1"/>
      <c r="AC596" s="1"/>
      <c r="AD596" s="1"/>
      <c r="AE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31"/>
      <c r="AA597" s="1"/>
      <c r="AB597" s="1"/>
      <c r="AC597" s="1"/>
      <c r="AD597" s="1"/>
      <c r="AE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31"/>
      <c r="AA598" s="1"/>
      <c r="AB598" s="1"/>
      <c r="AC598" s="1"/>
      <c r="AD598" s="1"/>
      <c r="AE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31"/>
      <c r="AA599" s="1"/>
      <c r="AB599" s="1"/>
      <c r="AC599" s="1"/>
      <c r="AD599" s="1"/>
      <c r="AE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31"/>
      <c r="AA600" s="1"/>
      <c r="AB600" s="1"/>
      <c r="AC600" s="1"/>
      <c r="AD600" s="1"/>
      <c r="AE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31"/>
      <c r="AA601" s="1"/>
      <c r="AB601" s="1"/>
      <c r="AC601" s="1"/>
      <c r="AD601" s="1"/>
      <c r="AE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31"/>
      <c r="AA602" s="1"/>
      <c r="AB602" s="1"/>
      <c r="AC602" s="1"/>
      <c r="AD602" s="1"/>
      <c r="AE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31"/>
      <c r="AA603" s="1"/>
      <c r="AB603" s="1"/>
      <c r="AC603" s="1"/>
      <c r="AD603" s="1"/>
      <c r="AE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31"/>
      <c r="AA604" s="1"/>
      <c r="AB604" s="1"/>
      <c r="AC604" s="1"/>
      <c r="AD604" s="1"/>
      <c r="AE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31"/>
      <c r="AA605" s="1"/>
      <c r="AB605" s="1"/>
      <c r="AC605" s="1"/>
      <c r="AD605" s="1"/>
      <c r="AE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31"/>
      <c r="AA606" s="1"/>
      <c r="AB606" s="1"/>
      <c r="AC606" s="1"/>
      <c r="AD606" s="1"/>
      <c r="AE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31"/>
      <c r="AA607" s="1"/>
      <c r="AB607" s="1"/>
      <c r="AC607" s="1"/>
      <c r="AD607" s="1"/>
      <c r="AE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31"/>
      <c r="AA608" s="1"/>
      <c r="AB608" s="1"/>
      <c r="AC608" s="1"/>
      <c r="AD608" s="1"/>
      <c r="AE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31"/>
      <c r="AA609" s="1"/>
      <c r="AB609" s="1"/>
      <c r="AC609" s="1"/>
      <c r="AD609" s="1"/>
      <c r="AE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31"/>
      <c r="AA610" s="1"/>
      <c r="AB610" s="1"/>
      <c r="AC610" s="1"/>
      <c r="AD610" s="1"/>
      <c r="AE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31"/>
      <c r="AA611" s="1"/>
      <c r="AB611" s="1"/>
      <c r="AC611" s="1"/>
      <c r="AD611" s="1"/>
      <c r="AE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31"/>
      <c r="AA612" s="1"/>
      <c r="AB612" s="1"/>
      <c r="AC612" s="1"/>
      <c r="AD612" s="1"/>
      <c r="AE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31"/>
      <c r="AA613" s="1"/>
      <c r="AB613" s="1"/>
      <c r="AC613" s="1"/>
      <c r="AD613" s="1"/>
      <c r="AE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31"/>
      <c r="AA614" s="1"/>
      <c r="AB614" s="1"/>
      <c r="AC614" s="1"/>
      <c r="AD614" s="1"/>
      <c r="AE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31"/>
      <c r="AA615" s="1"/>
      <c r="AB615" s="1"/>
      <c r="AC615" s="1"/>
      <c r="AD615" s="1"/>
      <c r="AE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31"/>
      <c r="AA616" s="1"/>
      <c r="AB616" s="1"/>
      <c r="AC616" s="1"/>
      <c r="AD616" s="1"/>
      <c r="AE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31"/>
      <c r="AA617" s="1"/>
      <c r="AB617" s="1"/>
      <c r="AC617" s="1"/>
      <c r="AD617" s="1"/>
      <c r="AE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31"/>
      <c r="AA618" s="1"/>
      <c r="AB618" s="1"/>
      <c r="AC618" s="1"/>
      <c r="AD618" s="1"/>
      <c r="AE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31"/>
      <c r="AA619" s="1"/>
      <c r="AB619" s="1"/>
      <c r="AC619" s="1"/>
      <c r="AD619" s="1"/>
      <c r="AE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31"/>
      <c r="AA620" s="1"/>
      <c r="AB620" s="1"/>
      <c r="AC620" s="1"/>
      <c r="AD620" s="1"/>
      <c r="AE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31"/>
      <c r="AA621" s="1"/>
      <c r="AB621" s="1"/>
      <c r="AC621" s="1"/>
      <c r="AD621" s="1"/>
      <c r="AE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31"/>
      <c r="AA622" s="1"/>
      <c r="AB622" s="1"/>
      <c r="AC622" s="1"/>
      <c r="AD622" s="1"/>
      <c r="AE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31"/>
      <c r="AA623" s="1"/>
      <c r="AB623" s="1"/>
      <c r="AC623" s="1"/>
      <c r="AD623" s="1"/>
      <c r="AE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31"/>
      <c r="AA624" s="1"/>
      <c r="AB624" s="1"/>
      <c r="AC624" s="1"/>
      <c r="AD624" s="1"/>
      <c r="AE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31"/>
      <c r="AA625" s="1"/>
      <c r="AB625" s="1"/>
      <c r="AC625" s="1"/>
      <c r="AD625" s="1"/>
      <c r="AE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31"/>
      <c r="AA626" s="1"/>
      <c r="AB626" s="1"/>
      <c r="AC626" s="1"/>
      <c r="AD626" s="1"/>
      <c r="AE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31"/>
      <c r="AA627" s="1"/>
      <c r="AB627" s="1"/>
      <c r="AC627" s="1"/>
      <c r="AD627" s="1"/>
      <c r="AE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31"/>
      <c r="AA628" s="1"/>
      <c r="AB628" s="1"/>
      <c r="AC628" s="1"/>
      <c r="AD628" s="1"/>
      <c r="AE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31"/>
      <c r="AA629" s="1"/>
      <c r="AB629" s="1"/>
      <c r="AC629" s="1"/>
      <c r="AD629" s="1"/>
      <c r="AE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31"/>
      <c r="AA630" s="1"/>
      <c r="AB630" s="1"/>
      <c r="AC630" s="1"/>
      <c r="AD630" s="1"/>
      <c r="AE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31"/>
      <c r="AA631" s="1"/>
      <c r="AB631" s="1"/>
      <c r="AC631" s="1"/>
      <c r="AD631" s="1"/>
      <c r="AE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31"/>
      <c r="AA632" s="1"/>
      <c r="AB632" s="1"/>
      <c r="AC632" s="1"/>
      <c r="AD632" s="1"/>
      <c r="AE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31"/>
      <c r="AA633" s="1"/>
      <c r="AB633" s="1"/>
      <c r="AC633" s="1"/>
      <c r="AD633" s="1"/>
      <c r="AE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31"/>
      <c r="AA634" s="1"/>
      <c r="AB634" s="1"/>
      <c r="AC634" s="1"/>
      <c r="AD634" s="1"/>
      <c r="AE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31"/>
      <c r="AA635" s="1"/>
      <c r="AB635" s="1"/>
      <c r="AC635" s="1"/>
      <c r="AD635" s="1"/>
      <c r="AE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31"/>
      <c r="AA636" s="1"/>
      <c r="AB636" s="1"/>
      <c r="AC636" s="1"/>
      <c r="AD636" s="1"/>
      <c r="AE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31"/>
      <c r="AA637" s="1"/>
      <c r="AB637" s="1"/>
      <c r="AC637" s="1"/>
      <c r="AD637" s="1"/>
      <c r="AE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31"/>
      <c r="AA638" s="1"/>
      <c r="AB638" s="1"/>
      <c r="AC638" s="1"/>
      <c r="AD638" s="1"/>
      <c r="AE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31"/>
      <c r="AA639" s="1"/>
      <c r="AB639" s="1"/>
      <c r="AC639" s="1"/>
      <c r="AD639" s="1"/>
      <c r="AE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31"/>
      <c r="AA640" s="1"/>
      <c r="AB640" s="1"/>
      <c r="AC640" s="1"/>
      <c r="AD640" s="1"/>
      <c r="AE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31"/>
      <c r="AA641" s="1"/>
      <c r="AB641" s="1"/>
      <c r="AC641" s="1"/>
      <c r="AD641" s="1"/>
      <c r="AE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31"/>
      <c r="AA642" s="1"/>
      <c r="AB642" s="1"/>
      <c r="AC642" s="1"/>
      <c r="AD642" s="1"/>
      <c r="AE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31"/>
      <c r="AA643" s="1"/>
      <c r="AB643" s="1"/>
      <c r="AC643" s="1"/>
      <c r="AD643" s="1"/>
      <c r="AE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31"/>
      <c r="AA644" s="1"/>
      <c r="AB644" s="1"/>
      <c r="AC644" s="1"/>
      <c r="AD644" s="1"/>
      <c r="AE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31"/>
      <c r="AA645" s="1"/>
      <c r="AB645" s="1"/>
      <c r="AC645" s="1"/>
      <c r="AD645" s="1"/>
      <c r="AE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31"/>
      <c r="AA646" s="1"/>
      <c r="AB646" s="1"/>
      <c r="AC646" s="1"/>
      <c r="AD646" s="1"/>
      <c r="AE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31"/>
      <c r="AA647" s="1"/>
      <c r="AB647" s="1"/>
      <c r="AC647" s="1"/>
      <c r="AD647" s="1"/>
      <c r="AE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31"/>
      <c r="AA648" s="1"/>
      <c r="AB648" s="1"/>
      <c r="AC648" s="1"/>
      <c r="AD648" s="1"/>
      <c r="AE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31"/>
      <c r="AA649" s="1"/>
      <c r="AB649" s="1"/>
      <c r="AC649" s="1"/>
      <c r="AD649" s="1"/>
      <c r="AE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31"/>
      <c r="AA650" s="1"/>
      <c r="AB650" s="1"/>
      <c r="AC650" s="1"/>
      <c r="AD650" s="1"/>
      <c r="AE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31"/>
      <c r="AA651" s="1"/>
      <c r="AB651" s="1"/>
      <c r="AC651" s="1"/>
      <c r="AD651" s="1"/>
      <c r="AE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31"/>
      <c r="AA652" s="1"/>
      <c r="AB652" s="1"/>
      <c r="AC652" s="1"/>
      <c r="AD652" s="1"/>
      <c r="AE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31"/>
      <c r="AA653" s="1"/>
      <c r="AB653" s="1"/>
      <c r="AC653" s="1"/>
      <c r="AD653" s="1"/>
      <c r="AE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31"/>
      <c r="AA654" s="1"/>
      <c r="AB654" s="1"/>
      <c r="AC654" s="1"/>
      <c r="AD654" s="1"/>
      <c r="AE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31"/>
      <c r="AA655" s="1"/>
      <c r="AB655" s="1"/>
      <c r="AC655" s="1"/>
      <c r="AD655" s="1"/>
      <c r="AE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31"/>
      <c r="AA656" s="1"/>
      <c r="AB656" s="1"/>
      <c r="AC656" s="1"/>
      <c r="AD656" s="1"/>
      <c r="AE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31"/>
      <c r="AA657" s="1"/>
      <c r="AB657" s="1"/>
      <c r="AC657" s="1"/>
      <c r="AD657" s="1"/>
      <c r="AE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31"/>
      <c r="AA658" s="1"/>
      <c r="AB658" s="1"/>
      <c r="AC658" s="1"/>
      <c r="AD658" s="1"/>
      <c r="AE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31"/>
      <c r="AA659" s="1"/>
      <c r="AB659" s="1"/>
      <c r="AC659" s="1"/>
      <c r="AD659" s="1"/>
      <c r="AE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31"/>
      <c r="AA660" s="1"/>
      <c r="AB660" s="1"/>
      <c r="AC660" s="1"/>
      <c r="AD660" s="1"/>
      <c r="AE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31"/>
      <c r="AA661" s="1"/>
      <c r="AB661" s="1"/>
      <c r="AC661" s="1"/>
      <c r="AD661" s="1"/>
      <c r="AE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31"/>
      <c r="AA662" s="1"/>
      <c r="AB662" s="1"/>
      <c r="AC662" s="1"/>
      <c r="AD662" s="1"/>
      <c r="AE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31"/>
      <c r="AA663" s="1"/>
      <c r="AB663" s="1"/>
      <c r="AC663" s="1"/>
      <c r="AD663" s="1"/>
      <c r="AE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31"/>
      <c r="AA664" s="1"/>
      <c r="AB664" s="1"/>
      <c r="AC664" s="1"/>
      <c r="AD664" s="1"/>
      <c r="AE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31"/>
      <c r="AA665" s="1"/>
      <c r="AB665" s="1"/>
      <c r="AC665" s="1"/>
      <c r="AD665" s="1"/>
      <c r="AE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31"/>
      <c r="AA666" s="1"/>
      <c r="AB666" s="1"/>
      <c r="AC666" s="1"/>
      <c r="AD666" s="1"/>
      <c r="AE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31"/>
      <c r="AA667" s="1"/>
      <c r="AB667" s="1"/>
      <c r="AC667" s="1"/>
      <c r="AD667" s="1"/>
      <c r="AE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31"/>
      <c r="AA668" s="1"/>
      <c r="AB668" s="1"/>
      <c r="AC668" s="1"/>
      <c r="AD668" s="1"/>
      <c r="AE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31"/>
      <c r="AA669" s="1"/>
      <c r="AB669" s="1"/>
      <c r="AC669" s="1"/>
      <c r="AD669" s="1"/>
      <c r="AE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31"/>
      <c r="AA670" s="1"/>
      <c r="AB670" s="1"/>
      <c r="AC670" s="1"/>
      <c r="AD670" s="1"/>
      <c r="AE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31"/>
      <c r="AA671" s="1"/>
      <c r="AB671" s="1"/>
      <c r="AC671" s="1"/>
      <c r="AD671" s="1"/>
      <c r="AE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31"/>
      <c r="AA672" s="1"/>
      <c r="AB672" s="1"/>
      <c r="AC672" s="1"/>
      <c r="AD672" s="1"/>
      <c r="AE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31"/>
      <c r="AA673" s="1"/>
      <c r="AB673" s="1"/>
      <c r="AC673" s="1"/>
      <c r="AD673" s="1"/>
      <c r="AE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31"/>
      <c r="AA674" s="1"/>
      <c r="AB674" s="1"/>
      <c r="AC674" s="1"/>
      <c r="AD674" s="1"/>
      <c r="AE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31"/>
      <c r="AA675" s="1"/>
      <c r="AB675" s="1"/>
      <c r="AC675" s="1"/>
      <c r="AD675" s="1"/>
      <c r="AE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31"/>
      <c r="AA676" s="1"/>
      <c r="AB676" s="1"/>
      <c r="AC676" s="1"/>
      <c r="AD676" s="1"/>
      <c r="AE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31"/>
      <c r="AA677" s="1"/>
      <c r="AB677" s="1"/>
      <c r="AC677" s="1"/>
      <c r="AD677" s="1"/>
      <c r="AE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31"/>
      <c r="AA678" s="1"/>
      <c r="AB678" s="1"/>
      <c r="AC678" s="1"/>
      <c r="AD678" s="1"/>
      <c r="AE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31"/>
      <c r="AA679" s="1"/>
      <c r="AB679" s="1"/>
      <c r="AC679" s="1"/>
      <c r="AD679" s="1"/>
      <c r="AE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31"/>
      <c r="AA680" s="1"/>
      <c r="AB680" s="1"/>
      <c r="AC680" s="1"/>
      <c r="AD680" s="1"/>
      <c r="AE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31"/>
      <c r="AA681" s="1"/>
      <c r="AB681" s="1"/>
      <c r="AC681" s="1"/>
      <c r="AD681" s="1"/>
      <c r="AE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31"/>
      <c r="AA682" s="1"/>
      <c r="AB682" s="1"/>
      <c r="AC682" s="1"/>
      <c r="AD682" s="1"/>
      <c r="AE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31"/>
      <c r="AA683" s="1"/>
      <c r="AB683" s="1"/>
      <c r="AC683" s="1"/>
      <c r="AD683" s="1"/>
      <c r="AE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31"/>
      <c r="AA684" s="1"/>
      <c r="AB684" s="1"/>
      <c r="AC684" s="1"/>
      <c r="AD684" s="1"/>
      <c r="AE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31"/>
      <c r="AA685" s="1"/>
      <c r="AB685" s="1"/>
      <c r="AC685" s="1"/>
      <c r="AD685" s="1"/>
      <c r="AE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31"/>
      <c r="AA686" s="1"/>
      <c r="AB686" s="1"/>
      <c r="AC686" s="1"/>
      <c r="AD686" s="1"/>
      <c r="AE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31"/>
      <c r="AA687" s="1"/>
      <c r="AB687" s="1"/>
      <c r="AC687" s="1"/>
      <c r="AD687" s="1"/>
      <c r="AE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31"/>
      <c r="AA688" s="1"/>
      <c r="AB688" s="1"/>
      <c r="AC688" s="1"/>
      <c r="AD688" s="1"/>
      <c r="AE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31"/>
      <c r="AA689" s="1"/>
      <c r="AB689" s="1"/>
      <c r="AC689" s="1"/>
      <c r="AD689" s="1"/>
      <c r="AE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31"/>
      <c r="AA690" s="1"/>
      <c r="AB690" s="1"/>
      <c r="AC690" s="1"/>
      <c r="AD690" s="1"/>
      <c r="AE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31"/>
      <c r="AA691" s="1"/>
      <c r="AB691" s="1"/>
      <c r="AC691" s="1"/>
      <c r="AD691" s="1"/>
      <c r="AE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31"/>
      <c r="AA692" s="1"/>
      <c r="AB692" s="1"/>
      <c r="AC692" s="1"/>
      <c r="AD692" s="1"/>
      <c r="AE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31"/>
      <c r="AA693" s="1"/>
      <c r="AB693" s="1"/>
      <c r="AC693" s="1"/>
      <c r="AD693" s="1"/>
      <c r="AE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31"/>
      <c r="AA694" s="1"/>
      <c r="AB694" s="1"/>
      <c r="AC694" s="1"/>
      <c r="AD694" s="1"/>
      <c r="AE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31"/>
      <c r="AA695" s="1"/>
      <c r="AB695" s="1"/>
      <c r="AC695" s="1"/>
      <c r="AD695" s="1"/>
      <c r="AE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31"/>
      <c r="AA696" s="1"/>
      <c r="AB696" s="1"/>
      <c r="AC696" s="1"/>
      <c r="AD696" s="1"/>
      <c r="AE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31"/>
      <c r="AA697" s="1"/>
      <c r="AB697" s="1"/>
      <c r="AC697" s="1"/>
      <c r="AD697" s="1"/>
      <c r="AE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31"/>
      <c r="AA698" s="1"/>
      <c r="AB698" s="1"/>
      <c r="AC698" s="1"/>
      <c r="AD698" s="1"/>
      <c r="AE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31"/>
      <c r="AA699" s="1"/>
      <c r="AB699" s="1"/>
      <c r="AC699" s="1"/>
      <c r="AD699" s="1"/>
      <c r="AE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31"/>
      <c r="AA700" s="1"/>
      <c r="AB700" s="1"/>
      <c r="AC700" s="1"/>
      <c r="AD700" s="1"/>
      <c r="AE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31"/>
      <c r="AA701" s="1"/>
      <c r="AB701" s="1"/>
      <c r="AC701" s="1"/>
      <c r="AD701" s="1"/>
      <c r="AE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31"/>
      <c r="AA702" s="1"/>
      <c r="AB702" s="1"/>
      <c r="AC702" s="1"/>
      <c r="AD702" s="1"/>
      <c r="AE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31"/>
      <c r="AA703" s="1"/>
      <c r="AB703" s="1"/>
      <c r="AC703" s="1"/>
      <c r="AD703" s="1"/>
      <c r="AE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31"/>
      <c r="AA704" s="1"/>
      <c r="AB704" s="1"/>
      <c r="AC704" s="1"/>
      <c r="AD704" s="1"/>
      <c r="AE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31"/>
      <c r="AA705" s="1"/>
      <c r="AB705" s="1"/>
      <c r="AC705" s="1"/>
      <c r="AD705" s="1"/>
      <c r="AE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31"/>
      <c r="AA706" s="1"/>
      <c r="AB706" s="1"/>
      <c r="AC706" s="1"/>
      <c r="AD706" s="1"/>
      <c r="AE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31"/>
      <c r="AA707" s="1"/>
      <c r="AB707" s="1"/>
      <c r="AC707" s="1"/>
      <c r="AD707" s="1"/>
      <c r="AE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31"/>
      <c r="AA708" s="1"/>
      <c r="AB708" s="1"/>
      <c r="AC708" s="1"/>
      <c r="AD708" s="1"/>
      <c r="AE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31"/>
      <c r="AA709" s="1"/>
      <c r="AB709" s="1"/>
      <c r="AC709" s="1"/>
      <c r="AD709" s="1"/>
      <c r="AE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31"/>
      <c r="AA710" s="1"/>
      <c r="AB710" s="1"/>
      <c r="AC710" s="1"/>
      <c r="AD710" s="1"/>
      <c r="AE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31"/>
      <c r="AA711" s="1"/>
      <c r="AB711" s="1"/>
      <c r="AC711" s="1"/>
      <c r="AD711" s="1"/>
      <c r="AE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31"/>
      <c r="AA712" s="1"/>
      <c r="AB712" s="1"/>
      <c r="AC712" s="1"/>
      <c r="AD712" s="1"/>
      <c r="AE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31"/>
      <c r="AA713" s="1"/>
      <c r="AB713" s="1"/>
      <c r="AC713" s="1"/>
      <c r="AD713" s="1"/>
      <c r="AE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31"/>
      <c r="AA714" s="1"/>
      <c r="AB714" s="1"/>
      <c r="AC714" s="1"/>
      <c r="AD714" s="1"/>
      <c r="AE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31"/>
      <c r="AA715" s="1"/>
      <c r="AB715" s="1"/>
      <c r="AC715" s="1"/>
      <c r="AD715" s="1"/>
      <c r="AE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31"/>
      <c r="AA716" s="1"/>
      <c r="AB716" s="1"/>
      <c r="AC716" s="1"/>
      <c r="AD716" s="1"/>
      <c r="AE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31"/>
      <c r="AA717" s="1"/>
      <c r="AB717" s="1"/>
      <c r="AC717" s="1"/>
      <c r="AD717" s="1"/>
      <c r="AE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31"/>
      <c r="AA718" s="1"/>
      <c r="AB718" s="1"/>
      <c r="AC718" s="1"/>
      <c r="AD718" s="1"/>
      <c r="AE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31"/>
      <c r="AA719" s="1"/>
      <c r="AB719" s="1"/>
      <c r="AC719" s="1"/>
      <c r="AD719" s="1"/>
      <c r="AE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31"/>
      <c r="AA720" s="1"/>
      <c r="AB720" s="1"/>
      <c r="AC720" s="1"/>
      <c r="AD720" s="1"/>
      <c r="AE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31"/>
      <c r="AA721" s="1"/>
      <c r="AB721" s="1"/>
      <c r="AC721" s="1"/>
      <c r="AD721" s="1"/>
      <c r="AE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31"/>
      <c r="AA722" s="1"/>
      <c r="AB722" s="1"/>
      <c r="AC722" s="1"/>
      <c r="AD722" s="1"/>
      <c r="AE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31"/>
      <c r="AA723" s="1"/>
      <c r="AB723" s="1"/>
      <c r="AC723" s="1"/>
      <c r="AD723" s="1"/>
      <c r="AE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31"/>
      <c r="AA724" s="1"/>
      <c r="AB724" s="1"/>
      <c r="AC724" s="1"/>
      <c r="AD724" s="1"/>
      <c r="AE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31"/>
      <c r="AA725" s="1"/>
      <c r="AB725" s="1"/>
      <c r="AC725" s="1"/>
      <c r="AD725" s="1"/>
      <c r="AE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31"/>
      <c r="AA726" s="1"/>
      <c r="AB726" s="1"/>
      <c r="AC726" s="1"/>
      <c r="AD726" s="1"/>
      <c r="AE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31"/>
      <c r="AA727" s="1"/>
      <c r="AB727" s="1"/>
      <c r="AC727" s="1"/>
      <c r="AD727" s="1"/>
      <c r="AE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31"/>
      <c r="AA728" s="1"/>
      <c r="AB728" s="1"/>
      <c r="AC728" s="1"/>
      <c r="AD728" s="1"/>
      <c r="AE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31"/>
      <c r="AA729" s="1"/>
      <c r="AB729" s="1"/>
      <c r="AC729" s="1"/>
      <c r="AD729" s="1"/>
      <c r="AE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31"/>
      <c r="AA730" s="1"/>
      <c r="AB730" s="1"/>
      <c r="AC730" s="1"/>
      <c r="AD730" s="1"/>
      <c r="AE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31"/>
      <c r="AA731" s="1"/>
      <c r="AB731" s="1"/>
      <c r="AC731" s="1"/>
      <c r="AD731" s="1"/>
      <c r="AE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31"/>
      <c r="AA732" s="1"/>
      <c r="AB732" s="1"/>
      <c r="AC732" s="1"/>
      <c r="AD732" s="1"/>
      <c r="AE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31"/>
      <c r="AA733" s="1"/>
      <c r="AB733" s="1"/>
      <c r="AC733" s="1"/>
      <c r="AD733" s="1"/>
      <c r="AE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31"/>
      <c r="AA734" s="1"/>
      <c r="AB734" s="1"/>
      <c r="AC734" s="1"/>
      <c r="AD734" s="1"/>
      <c r="AE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31"/>
      <c r="AA735" s="1"/>
      <c r="AB735" s="1"/>
      <c r="AC735" s="1"/>
      <c r="AD735" s="1"/>
      <c r="AE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31"/>
      <c r="AA736" s="1"/>
      <c r="AB736" s="1"/>
      <c r="AC736" s="1"/>
      <c r="AD736" s="1"/>
      <c r="AE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31"/>
      <c r="AA737" s="1"/>
      <c r="AB737" s="1"/>
      <c r="AC737" s="1"/>
      <c r="AD737" s="1"/>
      <c r="AE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31"/>
      <c r="AA738" s="1"/>
      <c r="AB738" s="1"/>
      <c r="AC738" s="1"/>
      <c r="AD738" s="1"/>
      <c r="AE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31"/>
      <c r="AA739" s="1"/>
      <c r="AB739" s="1"/>
      <c r="AC739" s="1"/>
      <c r="AD739" s="1"/>
      <c r="AE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31"/>
      <c r="AA740" s="1"/>
      <c r="AB740" s="1"/>
      <c r="AC740" s="1"/>
      <c r="AD740" s="1"/>
      <c r="AE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31"/>
      <c r="AA741" s="1"/>
      <c r="AB741" s="1"/>
      <c r="AC741" s="1"/>
      <c r="AD741" s="1"/>
      <c r="AE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31"/>
      <c r="AA742" s="1"/>
      <c r="AB742" s="1"/>
      <c r="AC742" s="1"/>
      <c r="AD742" s="1"/>
      <c r="AE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31"/>
      <c r="AA743" s="1"/>
      <c r="AB743" s="1"/>
      <c r="AC743" s="1"/>
      <c r="AD743" s="1"/>
      <c r="AE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31"/>
      <c r="AA744" s="1"/>
      <c r="AB744" s="1"/>
      <c r="AC744" s="1"/>
      <c r="AD744" s="1"/>
      <c r="AE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31"/>
      <c r="AA745" s="1"/>
      <c r="AB745" s="1"/>
      <c r="AC745" s="1"/>
      <c r="AD745" s="1"/>
      <c r="AE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31"/>
      <c r="AA746" s="1"/>
      <c r="AB746" s="1"/>
      <c r="AC746" s="1"/>
      <c r="AD746" s="1"/>
      <c r="AE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31"/>
      <c r="AA747" s="1"/>
      <c r="AB747" s="1"/>
      <c r="AC747" s="1"/>
      <c r="AD747" s="1"/>
      <c r="AE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31"/>
      <c r="AA748" s="1"/>
      <c r="AB748" s="1"/>
      <c r="AC748" s="1"/>
      <c r="AD748" s="1"/>
      <c r="AE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31"/>
      <c r="AA749" s="1"/>
      <c r="AB749" s="1"/>
      <c r="AC749" s="1"/>
      <c r="AD749" s="1"/>
      <c r="AE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31"/>
      <c r="AA750" s="1"/>
      <c r="AB750" s="1"/>
      <c r="AC750" s="1"/>
      <c r="AD750" s="1"/>
      <c r="AE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31"/>
      <c r="AA751" s="1"/>
      <c r="AB751" s="1"/>
      <c r="AC751" s="1"/>
      <c r="AD751" s="1"/>
      <c r="AE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31"/>
      <c r="AA752" s="1"/>
      <c r="AB752" s="1"/>
      <c r="AC752" s="1"/>
      <c r="AD752" s="1"/>
      <c r="AE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31"/>
      <c r="AA753" s="1"/>
      <c r="AB753" s="1"/>
      <c r="AC753" s="1"/>
      <c r="AD753" s="1"/>
      <c r="AE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31"/>
      <c r="AA754" s="1"/>
      <c r="AB754" s="1"/>
      <c r="AC754" s="1"/>
      <c r="AD754" s="1"/>
      <c r="AE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31"/>
      <c r="AA755" s="1"/>
      <c r="AB755" s="1"/>
      <c r="AC755" s="1"/>
      <c r="AD755" s="1"/>
      <c r="AE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31"/>
      <c r="AA756" s="1"/>
      <c r="AB756" s="1"/>
      <c r="AC756" s="1"/>
      <c r="AD756" s="1"/>
      <c r="AE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31"/>
      <c r="AA757" s="1"/>
      <c r="AB757" s="1"/>
      <c r="AC757" s="1"/>
      <c r="AD757" s="1"/>
      <c r="AE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31"/>
      <c r="AA758" s="1"/>
      <c r="AB758" s="1"/>
      <c r="AC758" s="1"/>
      <c r="AD758" s="1"/>
      <c r="AE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31"/>
      <c r="AA759" s="1"/>
      <c r="AB759" s="1"/>
      <c r="AC759" s="1"/>
      <c r="AD759" s="1"/>
      <c r="AE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31"/>
      <c r="AA760" s="1"/>
      <c r="AB760" s="1"/>
      <c r="AC760" s="1"/>
      <c r="AD760" s="1"/>
      <c r="AE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31"/>
      <c r="AA761" s="1"/>
      <c r="AB761" s="1"/>
      <c r="AC761" s="1"/>
      <c r="AD761" s="1"/>
      <c r="AE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31"/>
      <c r="AA762" s="1"/>
      <c r="AB762" s="1"/>
      <c r="AC762" s="1"/>
      <c r="AD762" s="1"/>
      <c r="AE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31"/>
      <c r="AA763" s="1"/>
      <c r="AB763" s="1"/>
      <c r="AC763" s="1"/>
      <c r="AD763" s="1"/>
      <c r="AE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31"/>
      <c r="AA764" s="1"/>
      <c r="AB764" s="1"/>
      <c r="AC764" s="1"/>
      <c r="AD764" s="1"/>
      <c r="AE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31"/>
      <c r="AA765" s="1"/>
      <c r="AB765" s="1"/>
      <c r="AC765" s="1"/>
      <c r="AD765" s="1"/>
      <c r="AE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31"/>
      <c r="AA766" s="1"/>
      <c r="AB766" s="1"/>
      <c r="AC766" s="1"/>
      <c r="AD766" s="1"/>
      <c r="AE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31"/>
      <c r="AA767" s="1"/>
      <c r="AB767" s="1"/>
      <c r="AC767" s="1"/>
      <c r="AD767" s="1"/>
      <c r="AE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31"/>
      <c r="AA768" s="1"/>
      <c r="AB768" s="1"/>
      <c r="AC768" s="1"/>
      <c r="AD768" s="1"/>
      <c r="AE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31"/>
      <c r="AA769" s="1"/>
      <c r="AB769" s="1"/>
      <c r="AC769" s="1"/>
      <c r="AD769" s="1"/>
      <c r="AE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31"/>
      <c r="AA770" s="1"/>
      <c r="AB770" s="1"/>
      <c r="AC770" s="1"/>
      <c r="AD770" s="1"/>
      <c r="AE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31"/>
      <c r="AA771" s="1"/>
      <c r="AB771" s="1"/>
      <c r="AC771" s="1"/>
      <c r="AD771" s="1"/>
      <c r="AE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31"/>
      <c r="AA772" s="1"/>
      <c r="AB772" s="1"/>
      <c r="AC772" s="1"/>
      <c r="AD772" s="1"/>
      <c r="AE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31"/>
      <c r="AA773" s="1"/>
      <c r="AB773" s="1"/>
      <c r="AC773" s="1"/>
      <c r="AD773" s="1"/>
      <c r="AE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31"/>
      <c r="AA774" s="1"/>
      <c r="AB774" s="1"/>
      <c r="AC774" s="1"/>
      <c r="AD774" s="1"/>
      <c r="AE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31"/>
      <c r="AA775" s="1"/>
      <c r="AB775" s="1"/>
      <c r="AC775" s="1"/>
      <c r="AD775" s="1"/>
      <c r="AE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31"/>
      <c r="AA776" s="1"/>
      <c r="AB776" s="1"/>
      <c r="AC776" s="1"/>
      <c r="AD776" s="1"/>
      <c r="AE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31"/>
      <c r="AA777" s="1"/>
      <c r="AB777" s="1"/>
      <c r="AC777" s="1"/>
      <c r="AD777" s="1"/>
      <c r="AE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31"/>
      <c r="AA778" s="1"/>
      <c r="AB778" s="1"/>
      <c r="AC778" s="1"/>
      <c r="AD778" s="1"/>
      <c r="AE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31"/>
      <c r="AA779" s="1"/>
      <c r="AB779" s="1"/>
      <c r="AC779" s="1"/>
      <c r="AD779" s="1"/>
      <c r="AE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31"/>
      <c r="AA780" s="1"/>
      <c r="AB780" s="1"/>
      <c r="AC780" s="1"/>
      <c r="AD780" s="1"/>
      <c r="AE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31"/>
      <c r="AA781" s="1"/>
      <c r="AB781" s="1"/>
      <c r="AC781" s="1"/>
      <c r="AD781" s="1"/>
      <c r="AE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31"/>
      <c r="AA782" s="1"/>
      <c r="AB782" s="1"/>
      <c r="AC782" s="1"/>
      <c r="AD782" s="1"/>
      <c r="AE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31"/>
      <c r="AA783" s="1"/>
      <c r="AB783" s="1"/>
      <c r="AC783" s="1"/>
      <c r="AD783" s="1"/>
      <c r="AE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31"/>
      <c r="AA784" s="1"/>
      <c r="AB784" s="1"/>
      <c r="AC784" s="1"/>
      <c r="AD784" s="1"/>
      <c r="AE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31"/>
      <c r="AA785" s="1"/>
      <c r="AB785" s="1"/>
      <c r="AC785" s="1"/>
      <c r="AD785" s="1"/>
      <c r="AE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31"/>
      <c r="AA786" s="1"/>
      <c r="AB786" s="1"/>
      <c r="AC786" s="1"/>
      <c r="AD786" s="1"/>
      <c r="AE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31"/>
      <c r="AA787" s="1"/>
      <c r="AB787" s="1"/>
      <c r="AC787" s="1"/>
      <c r="AD787" s="1"/>
      <c r="AE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31"/>
      <c r="AA788" s="1"/>
      <c r="AB788" s="1"/>
      <c r="AC788" s="1"/>
      <c r="AD788" s="1"/>
      <c r="AE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31"/>
      <c r="AA789" s="1"/>
      <c r="AB789" s="1"/>
      <c r="AC789" s="1"/>
      <c r="AD789" s="1"/>
      <c r="AE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31"/>
      <c r="AA790" s="1"/>
      <c r="AB790" s="1"/>
      <c r="AC790" s="1"/>
      <c r="AD790" s="1"/>
      <c r="AE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31"/>
      <c r="AA791" s="1"/>
      <c r="AB791" s="1"/>
      <c r="AC791" s="1"/>
      <c r="AD791" s="1"/>
      <c r="AE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31"/>
      <c r="AA792" s="1"/>
      <c r="AB792" s="1"/>
      <c r="AC792" s="1"/>
      <c r="AD792" s="1"/>
      <c r="AE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31"/>
      <c r="AA793" s="1"/>
      <c r="AB793" s="1"/>
      <c r="AC793" s="1"/>
      <c r="AD793" s="1"/>
      <c r="AE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31"/>
      <c r="AA794" s="1"/>
      <c r="AB794" s="1"/>
      <c r="AC794" s="1"/>
      <c r="AD794" s="1"/>
      <c r="AE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31"/>
      <c r="AA795" s="1"/>
      <c r="AB795" s="1"/>
      <c r="AC795" s="1"/>
      <c r="AD795" s="1"/>
      <c r="AE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31"/>
      <c r="AA796" s="1"/>
      <c r="AB796" s="1"/>
      <c r="AC796" s="1"/>
      <c r="AD796" s="1"/>
      <c r="AE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31"/>
      <c r="AA797" s="1"/>
      <c r="AB797" s="1"/>
      <c r="AC797" s="1"/>
      <c r="AD797" s="1"/>
      <c r="AE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31"/>
      <c r="AA798" s="1"/>
      <c r="AB798" s="1"/>
      <c r="AC798" s="1"/>
      <c r="AD798" s="1"/>
      <c r="AE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31"/>
      <c r="AA799" s="1"/>
      <c r="AB799" s="1"/>
      <c r="AC799" s="1"/>
      <c r="AD799" s="1"/>
      <c r="AE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31"/>
      <c r="AA800" s="1"/>
      <c r="AB800" s="1"/>
      <c r="AC800" s="1"/>
      <c r="AD800" s="1"/>
      <c r="AE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31"/>
      <c r="AA801" s="1"/>
      <c r="AB801" s="1"/>
      <c r="AC801" s="1"/>
      <c r="AD801" s="1"/>
      <c r="AE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31"/>
      <c r="AA802" s="1"/>
      <c r="AB802" s="1"/>
      <c r="AC802" s="1"/>
      <c r="AD802" s="1"/>
      <c r="AE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31"/>
      <c r="AA803" s="1"/>
      <c r="AB803" s="1"/>
      <c r="AC803" s="1"/>
      <c r="AD803" s="1"/>
      <c r="AE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31"/>
      <c r="AA804" s="1"/>
      <c r="AB804" s="1"/>
      <c r="AC804" s="1"/>
      <c r="AD804" s="1"/>
      <c r="AE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31"/>
      <c r="AA805" s="1"/>
      <c r="AB805" s="1"/>
      <c r="AC805" s="1"/>
      <c r="AD805" s="1"/>
      <c r="AE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31"/>
      <c r="AA806" s="1"/>
      <c r="AB806" s="1"/>
      <c r="AC806" s="1"/>
      <c r="AD806" s="1"/>
      <c r="AE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31"/>
      <c r="AA807" s="1"/>
      <c r="AB807" s="1"/>
      <c r="AC807" s="1"/>
      <c r="AD807" s="1"/>
      <c r="AE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31"/>
      <c r="AA808" s="1"/>
      <c r="AB808" s="1"/>
      <c r="AC808" s="1"/>
      <c r="AD808" s="1"/>
      <c r="AE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31"/>
      <c r="AA809" s="1"/>
      <c r="AB809" s="1"/>
      <c r="AC809" s="1"/>
      <c r="AD809" s="1"/>
      <c r="AE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31"/>
      <c r="AA810" s="1"/>
      <c r="AB810" s="1"/>
      <c r="AC810" s="1"/>
      <c r="AD810" s="1"/>
      <c r="AE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31"/>
      <c r="AA811" s="1"/>
      <c r="AB811" s="1"/>
      <c r="AC811" s="1"/>
      <c r="AD811" s="1"/>
      <c r="AE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31"/>
      <c r="AA812" s="1"/>
      <c r="AB812" s="1"/>
      <c r="AC812" s="1"/>
      <c r="AD812" s="1"/>
      <c r="AE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31"/>
      <c r="AA813" s="1"/>
      <c r="AB813" s="1"/>
      <c r="AC813" s="1"/>
      <c r="AD813" s="1"/>
      <c r="AE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31"/>
      <c r="AA814" s="1"/>
      <c r="AB814" s="1"/>
      <c r="AC814" s="1"/>
      <c r="AD814" s="1"/>
      <c r="AE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31"/>
      <c r="AA815" s="1"/>
      <c r="AB815" s="1"/>
      <c r="AC815" s="1"/>
      <c r="AD815" s="1"/>
      <c r="AE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31"/>
      <c r="AA816" s="1"/>
      <c r="AB816" s="1"/>
      <c r="AC816" s="1"/>
      <c r="AD816" s="1"/>
      <c r="AE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31"/>
      <c r="AA817" s="1"/>
      <c r="AB817" s="1"/>
      <c r="AC817" s="1"/>
      <c r="AD817" s="1"/>
      <c r="AE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31"/>
      <c r="AA818" s="1"/>
      <c r="AB818" s="1"/>
      <c r="AC818" s="1"/>
      <c r="AD818" s="1"/>
      <c r="AE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31"/>
      <c r="AA819" s="1"/>
      <c r="AB819" s="1"/>
      <c r="AC819" s="1"/>
      <c r="AD819" s="1"/>
      <c r="AE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31"/>
      <c r="AA820" s="1"/>
      <c r="AB820" s="1"/>
      <c r="AC820" s="1"/>
      <c r="AD820" s="1"/>
      <c r="AE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31"/>
      <c r="AA821" s="1"/>
      <c r="AB821" s="1"/>
      <c r="AC821" s="1"/>
      <c r="AD821" s="1"/>
      <c r="AE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31"/>
      <c r="AA822" s="1"/>
      <c r="AB822" s="1"/>
      <c r="AC822" s="1"/>
      <c r="AD822" s="1"/>
      <c r="AE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31"/>
      <c r="AA823" s="1"/>
      <c r="AB823" s="1"/>
      <c r="AC823" s="1"/>
      <c r="AD823" s="1"/>
      <c r="AE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31"/>
      <c r="AA824" s="1"/>
      <c r="AB824" s="1"/>
      <c r="AC824" s="1"/>
      <c r="AD824" s="1"/>
      <c r="AE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31"/>
      <c r="AA825" s="1"/>
      <c r="AB825" s="1"/>
      <c r="AC825" s="1"/>
      <c r="AD825" s="1"/>
      <c r="AE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31"/>
      <c r="AA826" s="1"/>
      <c r="AB826" s="1"/>
      <c r="AC826" s="1"/>
      <c r="AD826" s="1"/>
      <c r="AE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31"/>
      <c r="AA827" s="1"/>
      <c r="AB827" s="1"/>
      <c r="AC827" s="1"/>
      <c r="AD827" s="1"/>
      <c r="AE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31"/>
      <c r="AA828" s="1"/>
      <c r="AB828" s="1"/>
      <c r="AC828" s="1"/>
      <c r="AD828" s="1"/>
      <c r="AE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31"/>
      <c r="AA829" s="1"/>
      <c r="AB829" s="1"/>
      <c r="AC829" s="1"/>
      <c r="AD829" s="1"/>
      <c r="AE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31"/>
      <c r="AA830" s="1"/>
      <c r="AB830" s="1"/>
      <c r="AC830" s="1"/>
      <c r="AD830" s="1"/>
      <c r="AE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31"/>
      <c r="AA831" s="1"/>
      <c r="AB831" s="1"/>
      <c r="AC831" s="1"/>
      <c r="AD831" s="1"/>
      <c r="AE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31"/>
      <c r="AA832" s="1"/>
      <c r="AB832" s="1"/>
      <c r="AC832" s="1"/>
      <c r="AD832" s="1"/>
      <c r="AE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31"/>
      <c r="AA833" s="1"/>
      <c r="AB833" s="1"/>
      <c r="AC833" s="1"/>
      <c r="AD833" s="1"/>
      <c r="AE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31"/>
      <c r="AA834" s="1"/>
      <c r="AB834" s="1"/>
      <c r="AC834" s="1"/>
      <c r="AD834" s="1"/>
      <c r="AE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31"/>
      <c r="AA835" s="1"/>
      <c r="AB835" s="1"/>
      <c r="AC835" s="1"/>
      <c r="AD835" s="1"/>
      <c r="AE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31"/>
      <c r="AA836" s="1"/>
      <c r="AB836" s="1"/>
      <c r="AC836" s="1"/>
      <c r="AD836" s="1"/>
      <c r="AE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31"/>
      <c r="AA837" s="1"/>
      <c r="AB837" s="1"/>
      <c r="AC837" s="1"/>
      <c r="AD837" s="1"/>
      <c r="AE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31"/>
      <c r="AA838" s="1"/>
      <c r="AB838" s="1"/>
      <c r="AC838" s="1"/>
      <c r="AD838" s="1"/>
      <c r="AE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31"/>
      <c r="AA839" s="1"/>
      <c r="AB839" s="1"/>
      <c r="AC839" s="1"/>
      <c r="AD839" s="1"/>
      <c r="AE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31"/>
      <c r="AA840" s="1"/>
      <c r="AB840" s="1"/>
      <c r="AC840" s="1"/>
      <c r="AD840" s="1"/>
      <c r="AE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31"/>
      <c r="AA841" s="1"/>
      <c r="AB841" s="1"/>
      <c r="AC841" s="1"/>
      <c r="AD841" s="1"/>
      <c r="AE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31"/>
      <c r="AA842" s="1"/>
      <c r="AB842" s="1"/>
      <c r="AC842" s="1"/>
      <c r="AD842" s="1"/>
      <c r="AE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31"/>
      <c r="AA843" s="1"/>
      <c r="AB843" s="1"/>
      <c r="AC843" s="1"/>
      <c r="AD843" s="1"/>
      <c r="AE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31"/>
      <c r="AA844" s="1"/>
      <c r="AB844" s="1"/>
      <c r="AC844" s="1"/>
      <c r="AD844" s="1"/>
      <c r="AE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31"/>
      <c r="AA845" s="1"/>
      <c r="AB845" s="1"/>
      <c r="AC845" s="1"/>
      <c r="AD845" s="1"/>
      <c r="AE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31"/>
      <c r="AA846" s="1"/>
      <c r="AB846" s="1"/>
      <c r="AC846" s="1"/>
      <c r="AD846" s="1"/>
      <c r="AE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31"/>
      <c r="AA847" s="1"/>
      <c r="AB847" s="1"/>
      <c r="AC847" s="1"/>
      <c r="AD847" s="1"/>
      <c r="AE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31"/>
      <c r="AA848" s="1"/>
      <c r="AB848" s="1"/>
      <c r="AC848" s="1"/>
      <c r="AD848" s="1"/>
      <c r="AE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31"/>
      <c r="AA849" s="1"/>
      <c r="AB849" s="1"/>
      <c r="AC849" s="1"/>
      <c r="AD849" s="1"/>
      <c r="AE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31"/>
      <c r="AA850" s="1"/>
      <c r="AB850" s="1"/>
      <c r="AC850" s="1"/>
      <c r="AD850" s="1"/>
      <c r="AE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31"/>
      <c r="AA851" s="1"/>
      <c r="AB851" s="1"/>
      <c r="AC851" s="1"/>
      <c r="AD851" s="1"/>
      <c r="AE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31"/>
      <c r="AA852" s="1"/>
      <c r="AB852" s="1"/>
      <c r="AC852" s="1"/>
      <c r="AD852" s="1"/>
      <c r="AE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31"/>
      <c r="AA853" s="1"/>
      <c r="AB853" s="1"/>
      <c r="AC853" s="1"/>
      <c r="AD853" s="1"/>
      <c r="AE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31"/>
      <c r="AA854" s="1"/>
      <c r="AB854" s="1"/>
      <c r="AC854" s="1"/>
      <c r="AD854" s="1"/>
      <c r="AE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31"/>
      <c r="AA855" s="1"/>
      <c r="AB855" s="1"/>
      <c r="AC855" s="1"/>
      <c r="AD855" s="1"/>
      <c r="AE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31"/>
      <c r="AA856" s="1"/>
      <c r="AB856" s="1"/>
      <c r="AC856" s="1"/>
      <c r="AD856" s="1"/>
      <c r="AE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31"/>
      <c r="AA857" s="1"/>
      <c r="AB857" s="1"/>
      <c r="AC857" s="1"/>
      <c r="AD857" s="1"/>
      <c r="AE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31"/>
      <c r="AA858" s="1"/>
      <c r="AB858" s="1"/>
      <c r="AC858" s="1"/>
      <c r="AD858" s="1"/>
      <c r="AE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31"/>
      <c r="AA859" s="1"/>
      <c r="AB859" s="1"/>
      <c r="AC859" s="1"/>
      <c r="AD859" s="1"/>
      <c r="AE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31"/>
      <c r="AA860" s="1"/>
      <c r="AB860" s="1"/>
      <c r="AC860" s="1"/>
      <c r="AD860" s="1"/>
      <c r="AE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31"/>
      <c r="AA861" s="1"/>
      <c r="AB861" s="1"/>
      <c r="AC861" s="1"/>
      <c r="AD861" s="1"/>
      <c r="AE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31"/>
      <c r="AA862" s="1"/>
      <c r="AB862" s="1"/>
      <c r="AC862" s="1"/>
      <c r="AD862" s="1"/>
      <c r="AE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31"/>
      <c r="AA863" s="1"/>
      <c r="AB863" s="1"/>
      <c r="AC863" s="1"/>
      <c r="AD863" s="1"/>
      <c r="AE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31"/>
      <c r="AA864" s="1"/>
      <c r="AB864" s="1"/>
      <c r="AC864" s="1"/>
      <c r="AD864" s="1"/>
      <c r="AE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31"/>
      <c r="AA865" s="1"/>
      <c r="AB865" s="1"/>
      <c r="AC865" s="1"/>
      <c r="AD865" s="1"/>
      <c r="AE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31"/>
      <c r="AA866" s="1"/>
      <c r="AB866" s="1"/>
      <c r="AC866" s="1"/>
      <c r="AD866" s="1"/>
      <c r="AE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31"/>
      <c r="AA867" s="1"/>
      <c r="AB867" s="1"/>
      <c r="AC867" s="1"/>
      <c r="AD867" s="1"/>
      <c r="AE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31"/>
      <c r="AA868" s="1"/>
      <c r="AB868" s="1"/>
      <c r="AC868" s="1"/>
      <c r="AD868" s="1"/>
      <c r="AE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31"/>
      <c r="AA869" s="1"/>
      <c r="AB869" s="1"/>
      <c r="AC869" s="1"/>
      <c r="AD869" s="1"/>
      <c r="AE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31"/>
      <c r="AA870" s="1"/>
      <c r="AB870" s="1"/>
      <c r="AC870" s="1"/>
      <c r="AD870" s="1"/>
      <c r="AE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31"/>
      <c r="AA871" s="1"/>
      <c r="AB871" s="1"/>
      <c r="AC871" s="1"/>
      <c r="AD871" s="1"/>
      <c r="AE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31"/>
      <c r="AA872" s="1"/>
      <c r="AB872" s="1"/>
      <c r="AC872" s="1"/>
      <c r="AD872" s="1"/>
      <c r="AE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31"/>
      <c r="AA873" s="1"/>
      <c r="AB873" s="1"/>
      <c r="AC873" s="1"/>
      <c r="AD873" s="1"/>
      <c r="AE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31"/>
      <c r="AA874" s="1"/>
      <c r="AB874" s="1"/>
      <c r="AC874" s="1"/>
      <c r="AD874" s="1"/>
      <c r="AE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31"/>
      <c r="AA875" s="1"/>
      <c r="AB875" s="1"/>
      <c r="AC875" s="1"/>
      <c r="AD875" s="1"/>
      <c r="AE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31"/>
      <c r="AA876" s="1"/>
      <c r="AB876" s="1"/>
      <c r="AC876" s="1"/>
      <c r="AD876" s="1"/>
      <c r="AE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31"/>
      <c r="AA877" s="1"/>
      <c r="AB877" s="1"/>
      <c r="AC877" s="1"/>
      <c r="AD877" s="1"/>
      <c r="AE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31"/>
      <c r="AA878" s="1"/>
      <c r="AB878" s="1"/>
      <c r="AC878" s="1"/>
      <c r="AD878" s="1"/>
      <c r="AE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31"/>
      <c r="AA879" s="1"/>
      <c r="AB879" s="1"/>
      <c r="AC879" s="1"/>
      <c r="AD879" s="1"/>
      <c r="AE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31"/>
      <c r="AA880" s="1"/>
      <c r="AB880" s="1"/>
      <c r="AC880" s="1"/>
      <c r="AD880" s="1"/>
      <c r="AE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31"/>
      <c r="AA881" s="1"/>
      <c r="AB881" s="1"/>
      <c r="AC881" s="1"/>
      <c r="AD881" s="1"/>
      <c r="AE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31"/>
      <c r="AA882" s="1"/>
      <c r="AB882" s="1"/>
      <c r="AC882" s="1"/>
      <c r="AD882" s="1"/>
      <c r="AE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31"/>
      <c r="AA883" s="1"/>
      <c r="AB883" s="1"/>
      <c r="AC883" s="1"/>
      <c r="AD883" s="1"/>
      <c r="AE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31"/>
      <c r="AA884" s="1"/>
      <c r="AB884" s="1"/>
      <c r="AC884" s="1"/>
      <c r="AD884" s="1"/>
      <c r="AE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31"/>
      <c r="AA885" s="1"/>
      <c r="AB885" s="1"/>
      <c r="AC885" s="1"/>
      <c r="AD885" s="1"/>
      <c r="AE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31"/>
      <c r="AA886" s="1"/>
      <c r="AB886" s="1"/>
      <c r="AC886" s="1"/>
      <c r="AD886" s="1"/>
      <c r="AE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31"/>
      <c r="AA887" s="1"/>
      <c r="AB887" s="1"/>
      <c r="AC887" s="1"/>
      <c r="AD887" s="1"/>
      <c r="AE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31"/>
      <c r="AA888" s="1"/>
      <c r="AB888" s="1"/>
      <c r="AC888" s="1"/>
      <c r="AD888" s="1"/>
      <c r="AE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31"/>
      <c r="AA889" s="1"/>
      <c r="AB889" s="1"/>
      <c r="AC889" s="1"/>
      <c r="AD889" s="1"/>
      <c r="AE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31"/>
      <c r="AA890" s="1"/>
      <c r="AB890" s="1"/>
      <c r="AC890" s="1"/>
      <c r="AD890" s="1"/>
      <c r="AE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31"/>
      <c r="AA891" s="1"/>
      <c r="AB891" s="1"/>
      <c r="AC891" s="1"/>
      <c r="AD891" s="1"/>
      <c r="AE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31"/>
      <c r="AA892" s="1"/>
      <c r="AB892" s="1"/>
      <c r="AC892" s="1"/>
      <c r="AD892" s="1"/>
      <c r="AE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31"/>
      <c r="AA893" s="1"/>
      <c r="AB893" s="1"/>
      <c r="AC893" s="1"/>
      <c r="AD893" s="1"/>
      <c r="AE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31"/>
      <c r="AA894" s="1"/>
      <c r="AB894" s="1"/>
      <c r="AC894" s="1"/>
      <c r="AD894" s="1"/>
      <c r="AE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31"/>
      <c r="AA895" s="1"/>
      <c r="AB895" s="1"/>
      <c r="AC895" s="1"/>
      <c r="AD895" s="1"/>
      <c r="AE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31"/>
      <c r="AA896" s="1"/>
      <c r="AB896" s="1"/>
      <c r="AC896" s="1"/>
      <c r="AD896" s="1"/>
      <c r="AE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31"/>
      <c r="AA897" s="1"/>
      <c r="AB897" s="1"/>
      <c r="AC897" s="1"/>
      <c r="AD897" s="1"/>
      <c r="AE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31"/>
      <c r="AA898" s="1"/>
      <c r="AB898" s="1"/>
      <c r="AC898" s="1"/>
      <c r="AD898" s="1"/>
      <c r="AE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31"/>
      <c r="AA899" s="1"/>
      <c r="AB899" s="1"/>
      <c r="AC899" s="1"/>
      <c r="AD899" s="1"/>
      <c r="AE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31"/>
      <c r="AA900" s="1"/>
      <c r="AB900" s="1"/>
      <c r="AC900" s="1"/>
      <c r="AD900" s="1"/>
      <c r="AE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31"/>
      <c r="AA901" s="1"/>
      <c r="AB901" s="1"/>
      <c r="AC901" s="1"/>
      <c r="AD901" s="1"/>
      <c r="AE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31"/>
      <c r="AA902" s="1"/>
      <c r="AB902" s="1"/>
      <c r="AC902" s="1"/>
      <c r="AD902" s="1"/>
      <c r="AE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31"/>
      <c r="AA903" s="1"/>
      <c r="AB903" s="1"/>
      <c r="AC903" s="1"/>
      <c r="AD903" s="1"/>
      <c r="AE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31"/>
      <c r="AA904" s="1"/>
      <c r="AB904" s="1"/>
      <c r="AC904" s="1"/>
      <c r="AD904" s="1"/>
      <c r="AE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31"/>
      <c r="AA905" s="1"/>
      <c r="AB905" s="1"/>
      <c r="AC905" s="1"/>
      <c r="AD905" s="1"/>
      <c r="AE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31"/>
      <c r="AA906" s="1"/>
      <c r="AB906" s="1"/>
      <c r="AC906" s="1"/>
      <c r="AD906" s="1"/>
      <c r="AE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31"/>
      <c r="AA907" s="1"/>
      <c r="AB907" s="1"/>
      <c r="AC907" s="1"/>
      <c r="AD907" s="1"/>
      <c r="AE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31"/>
      <c r="AA908" s="1"/>
      <c r="AB908" s="1"/>
      <c r="AC908" s="1"/>
      <c r="AD908" s="1"/>
      <c r="AE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31"/>
      <c r="AA909" s="1"/>
      <c r="AB909" s="1"/>
      <c r="AC909" s="1"/>
      <c r="AD909" s="1"/>
      <c r="AE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31"/>
      <c r="AA910" s="1"/>
      <c r="AB910" s="1"/>
      <c r="AC910" s="1"/>
      <c r="AD910" s="1"/>
      <c r="AE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31"/>
      <c r="AA911" s="1"/>
      <c r="AB911" s="1"/>
      <c r="AC911" s="1"/>
      <c r="AD911" s="1"/>
      <c r="AE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31"/>
      <c r="AA912" s="1"/>
      <c r="AB912" s="1"/>
      <c r="AC912" s="1"/>
      <c r="AD912" s="1"/>
      <c r="AE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31"/>
      <c r="AA913" s="1"/>
      <c r="AB913" s="1"/>
      <c r="AC913" s="1"/>
      <c r="AD913" s="1"/>
      <c r="AE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31"/>
      <c r="AA914" s="1"/>
      <c r="AB914" s="1"/>
      <c r="AC914" s="1"/>
      <c r="AD914" s="1"/>
      <c r="AE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31"/>
      <c r="AA915" s="1"/>
      <c r="AB915" s="1"/>
      <c r="AC915" s="1"/>
      <c r="AD915" s="1"/>
      <c r="AE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31"/>
      <c r="AA916" s="1"/>
      <c r="AB916" s="1"/>
      <c r="AC916" s="1"/>
      <c r="AD916" s="1"/>
      <c r="AE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31"/>
      <c r="AA917" s="1"/>
      <c r="AB917" s="1"/>
      <c r="AC917" s="1"/>
      <c r="AD917" s="1"/>
      <c r="AE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31"/>
      <c r="AA918" s="1"/>
      <c r="AB918" s="1"/>
      <c r="AC918" s="1"/>
      <c r="AD918" s="1"/>
      <c r="AE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31"/>
      <c r="AA919" s="1"/>
      <c r="AB919" s="1"/>
      <c r="AC919" s="1"/>
      <c r="AD919" s="1"/>
      <c r="AE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31"/>
      <c r="AA920" s="1"/>
      <c r="AB920" s="1"/>
      <c r="AC920" s="1"/>
      <c r="AD920" s="1"/>
      <c r="AE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31"/>
      <c r="AA921" s="1"/>
      <c r="AB921" s="1"/>
      <c r="AC921" s="1"/>
      <c r="AD921" s="1"/>
      <c r="AE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31"/>
      <c r="AA922" s="1"/>
      <c r="AB922" s="1"/>
      <c r="AC922" s="1"/>
      <c r="AD922" s="1"/>
      <c r="AE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31"/>
      <c r="AA923" s="1"/>
      <c r="AB923" s="1"/>
      <c r="AC923" s="1"/>
      <c r="AD923" s="1"/>
      <c r="AE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31"/>
      <c r="AA924" s="1"/>
      <c r="AB924" s="1"/>
      <c r="AC924" s="1"/>
      <c r="AD924" s="1"/>
      <c r="AE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31"/>
      <c r="AA925" s="1"/>
      <c r="AB925" s="1"/>
      <c r="AC925" s="1"/>
      <c r="AD925" s="1"/>
      <c r="AE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31"/>
      <c r="AA926" s="1"/>
      <c r="AB926" s="1"/>
      <c r="AC926" s="1"/>
      <c r="AD926" s="1"/>
      <c r="AE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31"/>
      <c r="AA927" s="1"/>
      <c r="AB927" s="1"/>
      <c r="AC927" s="1"/>
      <c r="AD927" s="1"/>
      <c r="AE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31"/>
      <c r="AA928" s="1"/>
      <c r="AB928" s="1"/>
      <c r="AC928" s="1"/>
      <c r="AD928" s="1"/>
      <c r="AE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31"/>
      <c r="AA929" s="1"/>
      <c r="AB929" s="1"/>
      <c r="AC929" s="1"/>
      <c r="AD929" s="1"/>
      <c r="AE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31"/>
      <c r="AA930" s="1"/>
      <c r="AB930" s="1"/>
      <c r="AC930" s="1"/>
      <c r="AD930" s="1"/>
      <c r="AE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31"/>
      <c r="AA931" s="1"/>
      <c r="AB931" s="1"/>
      <c r="AC931" s="1"/>
      <c r="AD931" s="1"/>
      <c r="AE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31"/>
      <c r="AA932" s="1"/>
      <c r="AB932" s="1"/>
      <c r="AC932" s="1"/>
      <c r="AD932" s="1"/>
      <c r="AE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31"/>
      <c r="AA933" s="1"/>
      <c r="AB933" s="1"/>
      <c r="AC933" s="1"/>
      <c r="AD933" s="1"/>
      <c r="AE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31"/>
      <c r="AA934" s="1"/>
      <c r="AB934" s="1"/>
      <c r="AC934" s="1"/>
      <c r="AD934" s="1"/>
      <c r="AE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31"/>
      <c r="AA935" s="1"/>
      <c r="AB935" s="1"/>
      <c r="AC935" s="1"/>
      <c r="AD935" s="1"/>
      <c r="AE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31"/>
      <c r="AA936" s="1"/>
      <c r="AB936" s="1"/>
      <c r="AC936" s="1"/>
      <c r="AD936" s="1"/>
      <c r="AE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31"/>
      <c r="AA937" s="1"/>
      <c r="AB937" s="1"/>
      <c r="AC937" s="1"/>
      <c r="AD937" s="1"/>
      <c r="AE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31"/>
      <c r="AA938" s="1"/>
      <c r="AB938" s="1"/>
      <c r="AC938" s="1"/>
      <c r="AD938" s="1"/>
      <c r="AE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31"/>
      <c r="AA939" s="1"/>
      <c r="AB939" s="1"/>
      <c r="AC939" s="1"/>
      <c r="AD939" s="1"/>
      <c r="AE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31"/>
      <c r="AA940" s="1"/>
      <c r="AB940" s="1"/>
      <c r="AC940" s="1"/>
      <c r="AD940" s="1"/>
      <c r="AE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31"/>
      <c r="AA941" s="1"/>
      <c r="AB941" s="1"/>
      <c r="AC941" s="1"/>
      <c r="AD941" s="1"/>
      <c r="AE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31"/>
      <c r="AA942" s="1"/>
      <c r="AB942" s="1"/>
      <c r="AC942" s="1"/>
      <c r="AD942" s="1"/>
      <c r="AE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31"/>
      <c r="AA943" s="1"/>
      <c r="AB943" s="1"/>
      <c r="AC943" s="1"/>
      <c r="AD943" s="1"/>
      <c r="AE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31"/>
      <c r="AA944" s="1"/>
      <c r="AB944" s="1"/>
      <c r="AC944" s="1"/>
      <c r="AD944" s="1"/>
      <c r="AE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31"/>
      <c r="AA945" s="1"/>
      <c r="AB945" s="1"/>
      <c r="AC945" s="1"/>
      <c r="AD945" s="1"/>
      <c r="AE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31"/>
      <c r="AA946" s="1"/>
      <c r="AB946" s="1"/>
      <c r="AC946" s="1"/>
      <c r="AD946" s="1"/>
      <c r="AE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31"/>
      <c r="AA947" s="1"/>
      <c r="AB947" s="1"/>
      <c r="AC947" s="1"/>
      <c r="AD947" s="1"/>
      <c r="AE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31"/>
      <c r="AA948" s="1"/>
      <c r="AB948" s="1"/>
      <c r="AC948" s="1"/>
      <c r="AD948" s="1"/>
      <c r="AE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31"/>
      <c r="AA949" s="1"/>
      <c r="AB949" s="1"/>
      <c r="AC949" s="1"/>
      <c r="AD949" s="1"/>
      <c r="AE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31"/>
      <c r="AA950" s="1"/>
      <c r="AB950" s="1"/>
      <c r="AC950" s="1"/>
      <c r="AD950" s="1"/>
      <c r="AE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31"/>
      <c r="AA951" s="1"/>
      <c r="AB951" s="1"/>
      <c r="AC951" s="1"/>
      <c r="AD951" s="1"/>
      <c r="AE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31"/>
      <c r="AA952" s="1"/>
      <c r="AB952" s="1"/>
      <c r="AC952" s="1"/>
      <c r="AD952" s="1"/>
      <c r="AE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31"/>
      <c r="AA953" s="1"/>
      <c r="AB953" s="1"/>
      <c r="AC953" s="1"/>
      <c r="AD953" s="1"/>
      <c r="AE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31"/>
      <c r="AA954" s="1"/>
      <c r="AB954" s="1"/>
      <c r="AC954" s="1"/>
      <c r="AD954" s="1"/>
      <c r="AE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31"/>
      <c r="AA955" s="1"/>
      <c r="AB955" s="1"/>
      <c r="AC955" s="1"/>
      <c r="AD955" s="1"/>
      <c r="AE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31"/>
      <c r="AA956" s="1"/>
      <c r="AB956" s="1"/>
      <c r="AC956" s="1"/>
      <c r="AD956" s="1"/>
      <c r="AE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31"/>
      <c r="AA957" s="1"/>
      <c r="AB957" s="1"/>
      <c r="AC957" s="1"/>
      <c r="AD957" s="1"/>
      <c r="AE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31"/>
      <c r="AA958" s="1"/>
      <c r="AB958" s="1"/>
      <c r="AC958" s="1"/>
      <c r="AD958" s="1"/>
      <c r="AE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31"/>
      <c r="AA959" s="1"/>
      <c r="AB959" s="1"/>
      <c r="AC959" s="1"/>
      <c r="AD959" s="1"/>
      <c r="AE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31"/>
      <c r="AA960" s="1"/>
      <c r="AB960" s="1"/>
      <c r="AC960" s="1"/>
      <c r="AD960" s="1"/>
      <c r="AE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31"/>
      <c r="AA961" s="1"/>
      <c r="AB961" s="1"/>
      <c r="AC961" s="1"/>
      <c r="AD961" s="1"/>
      <c r="AE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31"/>
      <c r="AA962" s="1"/>
      <c r="AB962" s="1"/>
      <c r="AC962" s="1"/>
      <c r="AD962" s="1"/>
      <c r="AE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31"/>
      <c r="AA963" s="1"/>
      <c r="AB963" s="1"/>
      <c r="AC963" s="1"/>
      <c r="AD963" s="1"/>
      <c r="AE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31"/>
      <c r="AA964" s="1"/>
      <c r="AB964" s="1"/>
      <c r="AC964" s="1"/>
      <c r="AD964" s="1"/>
      <c r="AE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31"/>
      <c r="AA965" s="1"/>
      <c r="AB965" s="1"/>
      <c r="AC965" s="1"/>
      <c r="AD965" s="1"/>
      <c r="AE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31"/>
      <c r="AA966" s="1"/>
      <c r="AB966" s="1"/>
      <c r="AC966" s="1"/>
      <c r="AD966" s="1"/>
      <c r="AE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31"/>
      <c r="AA967" s="1"/>
      <c r="AB967" s="1"/>
      <c r="AC967" s="1"/>
      <c r="AD967" s="1"/>
      <c r="AE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31"/>
      <c r="AA968" s="1"/>
      <c r="AB968" s="1"/>
      <c r="AC968" s="1"/>
      <c r="AD968" s="1"/>
      <c r="AE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31"/>
      <c r="AA969" s="1"/>
      <c r="AB969" s="1"/>
      <c r="AC969" s="1"/>
      <c r="AD969" s="1"/>
      <c r="AE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31"/>
      <c r="AA970" s="1"/>
      <c r="AB970" s="1"/>
      <c r="AC970" s="1"/>
      <c r="AD970" s="1"/>
      <c r="AE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31"/>
      <c r="AA971" s="1"/>
      <c r="AB971" s="1"/>
      <c r="AC971" s="1"/>
      <c r="AD971" s="1"/>
      <c r="AE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31"/>
      <c r="AA972" s="1"/>
      <c r="AB972" s="1"/>
      <c r="AC972" s="1"/>
      <c r="AD972" s="1"/>
      <c r="AE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31"/>
      <c r="AA973" s="1"/>
      <c r="AB973" s="1"/>
      <c r="AC973" s="1"/>
      <c r="AD973" s="1"/>
      <c r="AE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31"/>
      <c r="AA974" s="1"/>
      <c r="AB974" s="1"/>
      <c r="AC974" s="1"/>
      <c r="AD974" s="1"/>
      <c r="AE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31"/>
      <c r="AA975" s="1"/>
      <c r="AB975" s="1"/>
      <c r="AC975" s="1"/>
      <c r="AD975" s="1"/>
      <c r="AE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31"/>
      <c r="AA976" s="1"/>
      <c r="AB976" s="1"/>
      <c r="AC976" s="1"/>
      <c r="AD976" s="1"/>
      <c r="AE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31"/>
      <c r="AA977" s="1"/>
      <c r="AB977" s="1"/>
      <c r="AC977" s="1"/>
      <c r="AD977" s="1"/>
      <c r="AE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31"/>
      <c r="AA978" s="1"/>
      <c r="AB978" s="1"/>
      <c r="AC978" s="1"/>
      <c r="AD978" s="1"/>
      <c r="AE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31"/>
      <c r="AA979" s="1"/>
      <c r="AB979" s="1"/>
      <c r="AC979" s="1"/>
      <c r="AD979" s="1"/>
      <c r="AE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31"/>
      <c r="AA980" s="1"/>
      <c r="AB980" s="1"/>
      <c r="AC980" s="1"/>
      <c r="AD980" s="1"/>
      <c r="AE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31"/>
      <c r="AA981" s="1"/>
      <c r="AB981" s="1"/>
      <c r="AC981" s="1"/>
      <c r="AD981" s="1"/>
      <c r="AE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31"/>
      <c r="AA982" s="1"/>
      <c r="AB982" s="1"/>
      <c r="AC982" s="1"/>
      <c r="AD982" s="1"/>
      <c r="AE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31"/>
      <c r="AA983" s="1"/>
      <c r="AB983" s="1"/>
      <c r="AC983" s="1"/>
      <c r="AD983" s="1"/>
      <c r="AE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31"/>
      <c r="AA984" s="1"/>
      <c r="AB984" s="1"/>
      <c r="AC984" s="1"/>
      <c r="AD984" s="1"/>
      <c r="AE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31"/>
      <c r="AA985" s="1"/>
      <c r="AB985" s="1"/>
      <c r="AC985" s="1"/>
      <c r="AD985" s="1"/>
      <c r="AE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31"/>
      <c r="AA986" s="1"/>
      <c r="AB986" s="1"/>
      <c r="AC986" s="1"/>
      <c r="AD986" s="1"/>
      <c r="AE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31"/>
      <c r="AA987" s="1"/>
      <c r="AB987" s="1"/>
      <c r="AC987" s="1"/>
      <c r="AD987" s="1"/>
      <c r="AE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31"/>
      <c r="AA988" s="1"/>
      <c r="AB988" s="1"/>
      <c r="AC988" s="1"/>
      <c r="AD988" s="1"/>
      <c r="AE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31"/>
      <c r="AA989" s="1"/>
      <c r="AB989" s="1"/>
      <c r="AC989" s="1"/>
      <c r="AD989" s="1"/>
      <c r="AE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31"/>
      <c r="AA990" s="1"/>
      <c r="AB990" s="1"/>
      <c r="AC990" s="1"/>
      <c r="AD990" s="1"/>
      <c r="AE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31"/>
      <c r="AA991" s="1"/>
      <c r="AB991" s="1"/>
      <c r="AC991" s="1"/>
      <c r="AD991" s="1"/>
      <c r="AE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31"/>
      <c r="AA992" s="1"/>
      <c r="AB992" s="1"/>
      <c r="AC992" s="1"/>
      <c r="AD992" s="1"/>
      <c r="AE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31"/>
      <c r="AA993" s="1"/>
      <c r="AB993" s="1"/>
      <c r="AC993" s="1"/>
      <c r="AD993" s="1"/>
      <c r="AE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31"/>
      <c r="AA994" s="1"/>
      <c r="AB994" s="1"/>
      <c r="AC994" s="1"/>
      <c r="AD994" s="1"/>
      <c r="AE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31"/>
      <c r="AA995" s="1"/>
      <c r="AB995" s="1"/>
      <c r="AC995" s="1"/>
      <c r="AD995" s="1"/>
      <c r="AE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31"/>
      <c r="AA996" s="1"/>
      <c r="AB996" s="1"/>
      <c r="AC996" s="1"/>
      <c r="AD996" s="1"/>
      <c r="AE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31"/>
      <c r="AA997" s="1"/>
      <c r="AB997" s="1"/>
      <c r="AC997" s="1"/>
      <c r="AD997" s="1"/>
      <c r="AE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31"/>
      <c r="AA998" s="1"/>
      <c r="AB998" s="1"/>
      <c r="AC998" s="1"/>
      <c r="AD998" s="1"/>
      <c r="AE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31"/>
      <c r="AA999" s="1"/>
      <c r="AB999" s="1"/>
      <c r="AC999" s="1"/>
      <c r="AD999" s="1"/>
      <c r="AE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31"/>
      <c r="AA1000" s="1"/>
      <c r="AB1000" s="1"/>
      <c r="AC1000" s="1"/>
      <c r="AD1000" s="1"/>
      <c r="AE1000" s="1"/>
    </row>
  </sheetData>
  <mergeCells count="11">
    <mergeCell ref="J8:V8"/>
    <mergeCell ref="W8:Y8"/>
    <mergeCell ref="J9:V9"/>
    <mergeCell ref="J10:V10"/>
    <mergeCell ref="W2:Y2"/>
    <mergeCell ref="J3:L3"/>
    <mergeCell ref="W3:Y4"/>
    <mergeCell ref="W5:Y5"/>
    <mergeCell ref="W6:Y6"/>
    <mergeCell ref="J7:V7"/>
    <mergeCell ref="W7:Y7"/>
  </mergeCells>
  <dataValidations>
    <dataValidation type="list" allowBlank="1" showErrorMessage="1" sqref="V13:V48">
      <formula1>FCategories</formula1>
    </dataValidation>
    <dataValidation type="list" allowBlank="1" showErrorMessage="1" sqref="W13:W48">
      <formula1>INDIRECT(SUBSTITUTE(SUBSTITUTE(SUBSTITUTE(SUBSTITUTE(SUBSTITUTE(SUBSTITUTE(SUBSTITUTE($V13,",","_")," ","_"),"&amp;","_"),"(","_"),")","_"),"-","_"),"/","_"))</formula1>
    </dataValidation>
    <dataValidation type="list" allowBlank="1" showErrorMessage="1" sqref="J13:J48">
      <formula1>FInspection_Types</formula1>
    </dataValidation>
    <dataValidation type="list" allowBlank="1" showErrorMessage="1" sqref="AE13:AE48">
      <formula1>"In Progress,Pending Verification,Corrected"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88"/>
    <col customWidth="1" min="10" max="10" width="17.25"/>
    <col customWidth="1" hidden="1" min="11" max="20" width="8.88"/>
    <col customWidth="1" min="21" max="21" width="9.25"/>
    <col customWidth="1" min="22" max="22" width="17.0"/>
    <col customWidth="1" min="23" max="23" width="18.38"/>
    <col customWidth="1" min="24" max="24" width="32.0"/>
    <col customWidth="1" min="25" max="25" width="45.75"/>
    <col customWidth="1" min="26" max="26" width="15.75"/>
    <col customWidth="1" min="27" max="27" width="45.75"/>
    <col customWidth="1" min="28" max="28" width="29.13"/>
    <col customWidth="1" min="29" max="29" width="16.38"/>
    <col customWidth="1" min="30" max="30" width="27.0"/>
    <col customWidth="1" min="31" max="31" width="17.63"/>
    <col customWidth="1" min="32" max="39" width="8.88"/>
  </cols>
  <sheetData>
    <row r="1" ht="12.75" customHeight="1">
      <c r="A1" s="1"/>
      <c r="B1" s="1"/>
      <c r="C1" s="1"/>
      <c r="D1" s="1"/>
      <c r="E1" s="1"/>
      <c r="F1" s="1"/>
      <c r="G1" s="1"/>
      <c r="H1" s="1"/>
      <c r="I1" s="1"/>
      <c r="J1" s="1"/>
      <c r="K1" s="1"/>
      <c r="L1" s="1"/>
      <c r="M1" s="1"/>
      <c r="N1" s="1"/>
      <c r="O1" s="1"/>
      <c r="P1" s="1"/>
      <c r="Q1" s="1"/>
      <c r="R1" s="1"/>
      <c r="S1" s="1"/>
      <c r="T1" s="1"/>
      <c r="U1" s="1"/>
      <c r="V1" s="1"/>
      <c r="W1" s="1"/>
      <c r="X1" s="1"/>
      <c r="Y1" s="1"/>
      <c r="Z1" s="31"/>
      <c r="AA1" s="1"/>
      <c r="AB1" s="1"/>
      <c r="AC1" s="1"/>
      <c r="AD1" s="1"/>
      <c r="AE1" s="1"/>
      <c r="AF1" s="1"/>
      <c r="AG1" s="1"/>
      <c r="AH1" s="1"/>
      <c r="AI1" s="1"/>
      <c r="AJ1" s="1"/>
      <c r="AK1" s="1"/>
      <c r="AL1" s="1"/>
      <c r="AM1" s="1"/>
    </row>
    <row r="2" ht="19.5" customHeight="1">
      <c r="A2" s="1"/>
      <c r="B2" s="1"/>
      <c r="C2" s="1"/>
      <c r="D2" s="1"/>
      <c r="E2" s="1"/>
      <c r="F2" s="1"/>
      <c r="G2" s="1"/>
      <c r="H2" s="1"/>
      <c r="I2" s="1"/>
      <c r="J2" s="4" t="s">
        <v>0</v>
      </c>
      <c r="K2" s="5"/>
      <c r="L2" s="5"/>
      <c r="M2" s="5"/>
      <c r="N2" s="5"/>
      <c r="O2" s="5"/>
      <c r="P2" s="5"/>
      <c r="Q2" s="5"/>
      <c r="R2" s="5"/>
      <c r="S2" s="5"/>
      <c r="T2" s="5"/>
      <c r="U2" s="5"/>
      <c r="V2" s="5"/>
      <c r="W2" s="107" t="s">
        <v>547</v>
      </c>
      <c r="X2" s="108"/>
      <c r="Y2" s="109"/>
      <c r="Z2" s="110"/>
      <c r="AA2" s="1"/>
      <c r="AB2" s="1"/>
      <c r="AC2" s="1"/>
      <c r="AD2" s="1"/>
      <c r="AE2" s="1"/>
      <c r="AF2" s="1"/>
      <c r="AG2" s="1"/>
      <c r="AH2" s="1"/>
      <c r="AI2" s="1"/>
      <c r="AJ2" s="1"/>
      <c r="AK2" s="1"/>
      <c r="AL2" s="1"/>
      <c r="AM2" s="1"/>
    </row>
    <row r="3" ht="12.75" customHeight="1">
      <c r="A3" s="1"/>
      <c r="B3" s="1"/>
      <c r="C3" s="1"/>
      <c r="D3" s="1"/>
      <c r="E3" s="1"/>
      <c r="F3" s="1"/>
      <c r="G3" s="1"/>
      <c r="H3" s="1"/>
      <c r="I3" s="1"/>
      <c r="J3" s="11" t="s">
        <v>2</v>
      </c>
      <c r="K3" s="8"/>
      <c r="L3" s="9"/>
      <c r="M3" s="5"/>
      <c r="N3" s="5"/>
      <c r="O3" s="5"/>
      <c r="P3" s="5"/>
      <c r="Q3" s="5"/>
      <c r="R3" s="5"/>
      <c r="S3" s="5"/>
      <c r="T3" s="5"/>
      <c r="U3" s="5"/>
      <c r="V3" s="5"/>
      <c r="W3" s="12"/>
      <c r="X3" s="13"/>
      <c r="Y3" s="14"/>
      <c r="Z3" s="29"/>
      <c r="AA3" s="1"/>
      <c r="AB3" s="1"/>
      <c r="AC3" s="1"/>
      <c r="AD3" s="1"/>
      <c r="AE3" s="1"/>
      <c r="AF3" s="1"/>
      <c r="AG3" s="1"/>
      <c r="AH3" s="1"/>
      <c r="AI3" s="1"/>
      <c r="AJ3" s="1"/>
      <c r="AK3" s="1"/>
      <c r="AL3" s="1"/>
      <c r="AM3" s="1"/>
    </row>
    <row r="4" ht="12.75" customHeight="1">
      <c r="A4" s="1"/>
      <c r="B4" s="1"/>
      <c r="C4" s="1"/>
      <c r="D4" s="1"/>
      <c r="E4" s="1"/>
      <c r="F4" s="1"/>
      <c r="G4" s="1"/>
      <c r="H4" s="1"/>
      <c r="I4" s="1"/>
      <c r="J4" s="5"/>
      <c r="K4" s="5"/>
      <c r="L4" s="5"/>
      <c r="M4" s="5"/>
      <c r="N4" s="5"/>
      <c r="O4" s="5"/>
      <c r="P4" s="5"/>
      <c r="Q4" s="5"/>
      <c r="R4" s="5"/>
      <c r="S4" s="5"/>
      <c r="T4" s="5"/>
      <c r="U4" s="5"/>
      <c r="V4" s="17"/>
      <c r="W4" s="18"/>
      <c r="X4" s="19"/>
      <c r="Y4" s="20"/>
      <c r="Z4" s="29"/>
      <c r="AA4" s="1"/>
      <c r="AB4" s="1"/>
      <c r="AC4" s="1"/>
      <c r="AD4" s="1"/>
      <c r="AE4" s="1"/>
      <c r="AF4" s="1"/>
      <c r="AG4" s="1"/>
      <c r="AH4" s="1"/>
      <c r="AI4" s="1"/>
      <c r="AJ4" s="1"/>
      <c r="AK4" s="1"/>
      <c r="AL4" s="1"/>
      <c r="AM4" s="1"/>
    </row>
    <row r="5" ht="12.75" customHeight="1">
      <c r="A5" s="1"/>
      <c r="B5" s="1"/>
      <c r="C5" s="1"/>
      <c r="D5" s="1"/>
      <c r="E5" s="1"/>
      <c r="F5" s="1"/>
      <c r="G5" s="1"/>
      <c r="H5" s="1"/>
      <c r="I5" s="1"/>
      <c r="J5" s="5"/>
      <c r="K5" s="5"/>
      <c r="L5" s="5"/>
      <c r="M5" s="5"/>
      <c r="N5" s="5"/>
      <c r="O5" s="5"/>
      <c r="P5" s="5"/>
      <c r="Q5" s="5"/>
      <c r="R5" s="5"/>
      <c r="S5" s="5"/>
      <c r="T5" s="5"/>
      <c r="U5" s="5"/>
      <c r="V5" s="5"/>
      <c r="W5" s="21" t="s">
        <v>548</v>
      </c>
      <c r="X5" s="8"/>
      <c r="Y5" s="8"/>
      <c r="Z5" s="111"/>
      <c r="AA5" s="1"/>
      <c r="AB5" s="1"/>
      <c r="AC5" s="1"/>
      <c r="AD5" s="1"/>
      <c r="AE5" s="1"/>
      <c r="AF5" s="1"/>
      <c r="AG5" s="1"/>
      <c r="AH5" s="1"/>
      <c r="AI5" s="1"/>
      <c r="AJ5" s="1"/>
      <c r="AK5" s="1"/>
      <c r="AL5" s="1"/>
      <c r="AM5" s="1"/>
    </row>
    <row r="6" ht="12.75" customHeight="1">
      <c r="A6" s="1"/>
      <c r="B6" s="1"/>
      <c r="C6" s="1"/>
      <c r="D6" s="1"/>
      <c r="E6" s="1"/>
      <c r="F6" s="1"/>
      <c r="G6" s="1"/>
      <c r="H6" s="1"/>
      <c r="I6" s="1"/>
      <c r="J6" s="5"/>
      <c r="K6" s="5"/>
      <c r="L6" s="5"/>
      <c r="M6" s="5"/>
      <c r="N6" s="5"/>
      <c r="O6" s="5"/>
      <c r="P6" s="5"/>
      <c r="Q6" s="5"/>
      <c r="R6" s="5"/>
      <c r="S6" s="5"/>
      <c r="T6" s="5"/>
      <c r="U6" s="5"/>
      <c r="V6" s="5"/>
      <c r="W6" s="23"/>
      <c r="X6" s="8"/>
      <c r="Y6" s="9"/>
      <c r="Z6" s="29"/>
      <c r="AA6" s="112"/>
      <c r="AB6" s="1"/>
      <c r="AC6" s="113"/>
      <c r="AD6" s="1"/>
      <c r="AE6" s="1"/>
      <c r="AF6" s="1"/>
      <c r="AG6" s="1"/>
      <c r="AH6" s="1"/>
      <c r="AI6" s="1"/>
      <c r="AJ6" s="1"/>
      <c r="AK6" s="1"/>
      <c r="AL6" s="1"/>
      <c r="AM6" s="1"/>
    </row>
    <row r="7" ht="12.75" customHeight="1">
      <c r="A7" s="1"/>
      <c r="B7" s="1"/>
      <c r="C7" s="1"/>
      <c r="D7" s="1"/>
      <c r="E7" s="1"/>
      <c r="F7" s="1"/>
      <c r="G7" s="1"/>
      <c r="H7" s="1"/>
      <c r="I7" s="1"/>
      <c r="J7" s="24" t="s">
        <v>4</v>
      </c>
      <c r="K7" s="8"/>
      <c r="L7" s="8"/>
      <c r="M7" s="8"/>
      <c r="N7" s="8"/>
      <c r="O7" s="8"/>
      <c r="P7" s="8"/>
      <c r="Q7" s="8"/>
      <c r="R7" s="8"/>
      <c r="S7" s="8"/>
      <c r="T7" s="8"/>
      <c r="U7" s="8"/>
      <c r="V7" s="9"/>
      <c r="W7" s="23" t="s">
        <v>5</v>
      </c>
      <c r="X7" s="8"/>
      <c r="Y7" s="9"/>
      <c r="Z7" s="29"/>
      <c r="AA7" s="1"/>
      <c r="AB7" s="1"/>
      <c r="AC7" s="1"/>
      <c r="AD7" s="1"/>
      <c r="AE7" s="1"/>
      <c r="AF7" s="1"/>
      <c r="AG7" s="1"/>
      <c r="AH7" s="1"/>
      <c r="AI7" s="1"/>
      <c r="AJ7" s="1"/>
      <c r="AK7" s="1"/>
      <c r="AL7" s="1"/>
      <c r="AM7" s="1"/>
    </row>
    <row r="8" ht="12.75" customHeight="1">
      <c r="A8" s="1"/>
      <c r="B8" s="1"/>
      <c r="C8" s="1"/>
      <c r="D8" s="1"/>
      <c r="E8" s="1"/>
      <c r="F8" s="1"/>
      <c r="G8" s="1"/>
      <c r="H8" s="1"/>
      <c r="I8" s="1"/>
      <c r="J8" s="24" t="s">
        <v>6</v>
      </c>
      <c r="K8" s="8"/>
      <c r="L8" s="8"/>
      <c r="M8" s="8"/>
      <c r="N8" s="8"/>
      <c r="O8" s="8"/>
      <c r="P8" s="8"/>
      <c r="Q8" s="8"/>
      <c r="R8" s="8"/>
      <c r="S8" s="8"/>
      <c r="T8" s="8"/>
      <c r="U8" s="8"/>
      <c r="V8" s="9"/>
      <c r="W8" s="25" t="s">
        <v>2</v>
      </c>
      <c r="X8" s="8"/>
      <c r="Y8" s="9"/>
      <c r="Z8" s="29"/>
      <c r="AA8" s="1"/>
      <c r="AB8" s="1"/>
      <c r="AC8" s="1"/>
      <c r="AD8" s="1"/>
      <c r="AE8" s="1"/>
      <c r="AF8" s="1"/>
      <c r="AG8" s="1"/>
      <c r="AH8" s="1"/>
      <c r="AI8" s="1"/>
      <c r="AJ8" s="1"/>
      <c r="AK8" s="1"/>
      <c r="AL8" s="1"/>
      <c r="AM8" s="1"/>
    </row>
    <row r="9" ht="14.25" customHeight="1">
      <c r="A9" s="1"/>
      <c r="B9" s="1"/>
      <c r="C9" s="1"/>
      <c r="D9" s="1"/>
      <c r="E9" s="1"/>
      <c r="F9" s="1"/>
      <c r="G9" s="1"/>
      <c r="H9" s="1"/>
      <c r="I9" s="1"/>
      <c r="J9" s="24"/>
      <c r="K9" s="8"/>
      <c r="L9" s="8"/>
      <c r="M9" s="8"/>
      <c r="N9" s="8"/>
      <c r="O9" s="8"/>
      <c r="P9" s="8"/>
      <c r="Q9" s="8"/>
      <c r="R9" s="8"/>
      <c r="S9" s="8"/>
      <c r="T9" s="8"/>
      <c r="U9" s="8"/>
      <c r="V9" s="9"/>
      <c r="W9" s="26" t="s">
        <v>8</v>
      </c>
      <c r="X9" s="26" t="s">
        <v>9</v>
      </c>
      <c r="Y9" s="114" t="s">
        <v>10</v>
      </c>
      <c r="Z9" s="26"/>
      <c r="AA9" s="1"/>
      <c r="AB9" s="1"/>
      <c r="AC9" s="1"/>
      <c r="AD9" s="1"/>
      <c r="AE9" s="1"/>
      <c r="AF9" s="1"/>
      <c r="AG9" s="1"/>
      <c r="AH9" s="1"/>
      <c r="AI9" s="1"/>
      <c r="AJ9" s="1"/>
      <c r="AK9" s="1"/>
      <c r="AL9" s="1"/>
      <c r="AM9" s="1"/>
    </row>
    <row r="10" ht="12.75" customHeight="1">
      <c r="A10" s="1"/>
      <c r="B10" s="1"/>
      <c r="C10" s="1"/>
      <c r="D10" s="1"/>
      <c r="E10" s="1"/>
      <c r="F10" s="1"/>
      <c r="G10" s="1"/>
      <c r="H10" s="1"/>
      <c r="I10" s="1"/>
      <c r="J10" s="24"/>
      <c r="K10" s="8"/>
      <c r="L10" s="8"/>
      <c r="M10" s="8"/>
      <c r="N10" s="8"/>
      <c r="O10" s="8"/>
      <c r="P10" s="8"/>
      <c r="Q10" s="8"/>
      <c r="R10" s="8"/>
      <c r="S10" s="8"/>
      <c r="T10" s="8"/>
      <c r="U10" s="8"/>
      <c r="V10" s="9"/>
      <c r="W10" s="29" t="s">
        <v>11</v>
      </c>
      <c r="X10" s="29" t="s">
        <v>11</v>
      </c>
      <c r="Y10" s="23" t="s">
        <v>11</v>
      </c>
      <c r="Z10" s="29"/>
      <c r="AA10" s="1"/>
      <c r="AB10" s="1"/>
      <c r="AC10" s="1"/>
      <c r="AD10" s="1"/>
      <c r="AE10" s="1"/>
      <c r="AF10" s="1"/>
      <c r="AG10" s="1"/>
      <c r="AH10" s="1"/>
      <c r="AI10" s="1"/>
      <c r="AJ10" s="1"/>
      <c r="AK10" s="1"/>
      <c r="AL10" s="1"/>
      <c r="AM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31"/>
      <c r="AA11" s="1"/>
      <c r="AB11" s="1"/>
      <c r="AC11" s="1"/>
      <c r="AD11" s="1"/>
      <c r="AE11" s="1"/>
      <c r="AF11" s="1"/>
      <c r="AG11" s="1"/>
      <c r="AH11" s="1"/>
      <c r="AI11" s="1"/>
      <c r="AJ11" s="1"/>
      <c r="AK11" s="1"/>
      <c r="AL11" s="1"/>
      <c r="AM11" s="1"/>
    </row>
    <row r="12" ht="49.5" customHeight="1">
      <c r="A12" s="115" t="s">
        <v>12</v>
      </c>
      <c r="B12" s="116" t="s">
        <v>13</v>
      </c>
      <c r="C12" s="116" t="s">
        <v>14</v>
      </c>
      <c r="D12" s="116" t="s">
        <v>15</v>
      </c>
      <c r="E12" s="116" t="s">
        <v>16</v>
      </c>
      <c r="F12" s="116" t="s">
        <v>17</v>
      </c>
      <c r="G12" s="116" t="s">
        <v>18</v>
      </c>
      <c r="H12" s="116" t="s">
        <v>19</v>
      </c>
      <c r="I12" s="116" t="s">
        <v>20</v>
      </c>
      <c r="J12" s="35" t="s">
        <v>21</v>
      </c>
      <c r="K12" s="93" t="s">
        <v>22</v>
      </c>
      <c r="L12" s="93" t="s">
        <v>23</v>
      </c>
      <c r="M12" s="93" t="s">
        <v>24</v>
      </c>
      <c r="N12" s="93" t="s">
        <v>25</v>
      </c>
      <c r="O12" s="93" t="s">
        <v>26</v>
      </c>
      <c r="P12" s="93" t="s">
        <v>27</v>
      </c>
      <c r="Q12" s="93" t="s">
        <v>28</v>
      </c>
      <c r="R12" s="93" t="s">
        <v>29</v>
      </c>
      <c r="S12" s="93" t="s">
        <v>30</v>
      </c>
      <c r="T12" s="93" t="s">
        <v>31</v>
      </c>
      <c r="U12" s="35" t="s">
        <v>32</v>
      </c>
      <c r="V12" s="35" t="s">
        <v>33</v>
      </c>
      <c r="W12" s="117" t="s">
        <v>34</v>
      </c>
      <c r="X12" s="117" t="s">
        <v>35</v>
      </c>
      <c r="Y12" s="118" t="s">
        <v>36</v>
      </c>
      <c r="Z12" s="39" t="s">
        <v>37</v>
      </c>
      <c r="AA12" s="40" t="s">
        <v>38</v>
      </c>
      <c r="AB12" s="41" t="s">
        <v>39</v>
      </c>
      <c r="AC12" s="42" t="s">
        <v>40</v>
      </c>
      <c r="AD12" s="42" t="s">
        <v>41</v>
      </c>
      <c r="AE12" s="43" t="s">
        <v>42</v>
      </c>
      <c r="AF12" s="119"/>
      <c r="AG12" s="119"/>
      <c r="AH12" s="119"/>
      <c r="AI12" s="119"/>
      <c r="AJ12" s="119"/>
      <c r="AK12" s="119"/>
      <c r="AL12" s="119"/>
      <c r="AM12" s="119"/>
    </row>
    <row r="13" ht="74.25" customHeight="1">
      <c r="A13" s="120" t="s">
        <v>11</v>
      </c>
      <c r="B13" s="120" t="s">
        <v>43</v>
      </c>
      <c r="C13" s="120" t="s">
        <v>44</v>
      </c>
      <c r="D13" s="120" t="s">
        <v>45</v>
      </c>
      <c r="E13" s="120" t="s">
        <v>46</v>
      </c>
      <c r="F13" s="120" t="s">
        <v>47</v>
      </c>
      <c r="G13" s="120" t="s">
        <v>48</v>
      </c>
      <c r="H13" s="120" t="s">
        <v>49</v>
      </c>
      <c r="I13" s="120"/>
      <c r="J13" s="121" t="s">
        <v>50</v>
      </c>
      <c r="K13" s="121"/>
      <c r="L13" s="121"/>
      <c r="M13" s="121"/>
      <c r="N13" s="121"/>
      <c r="O13" s="121"/>
      <c r="P13" s="121"/>
      <c r="Q13" s="121"/>
      <c r="R13" s="121"/>
      <c r="S13" s="121"/>
      <c r="T13" s="121"/>
      <c r="U13" s="121" t="s">
        <v>549</v>
      </c>
      <c r="V13" s="122" t="s">
        <v>550</v>
      </c>
      <c r="W13" s="122" t="s">
        <v>551</v>
      </c>
      <c r="X13" s="122" t="s">
        <v>552</v>
      </c>
      <c r="Y13" s="123" t="s">
        <v>553</v>
      </c>
      <c r="Z13" s="122" t="s">
        <v>64</v>
      </c>
      <c r="AA13" s="124" t="s">
        <v>554</v>
      </c>
      <c r="AB13" s="125"/>
      <c r="AC13" s="121"/>
      <c r="AD13" s="126"/>
      <c r="AE13" s="127" t="s">
        <v>58</v>
      </c>
      <c r="AF13" s="128"/>
      <c r="AG13" s="128"/>
      <c r="AH13" s="128"/>
      <c r="AI13" s="128"/>
      <c r="AJ13" s="128"/>
      <c r="AK13" s="128"/>
      <c r="AL13" s="128"/>
      <c r="AM13" s="128"/>
    </row>
    <row r="14" ht="96.75" customHeight="1">
      <c r="A14" s="120" t="s">
        <v>11</v>
      </c>
      <c r="B14" s="120" t="s">
        <v>43</v>
      </c>
      <c r="C14" s="120" t="s">
        <v>44</v>
      </c>
      <c r="D14" s="120" t="s">
        <v>45</v>
      </c>
      <c r="E14" s="120" t="s">
        <v>59</v>
      </c>
      <c r="F14" s="120" t="s">
        <v>47</v>
      </c>
      <c r="G14" s="120" t="s">
        <v>48</v>
      </c>
      <c r="H14" s="120" t="s">
        <v>49</v>
      </c>
      <c r="I14" s="120"/>
      <c r="J14" s="121" t="s">
        <v>50</v>
      </c>
      <c r="K14" s="121"/>
      <c r="L14" s="121"/>
      <c r="M14" s="121"/>
      <c r="N14" s="121"/>
      <c r="O14" s="121"/>
      <c r="P14" s="121"/>
      <c r="Q14" s="121"/>
      <c r="R14" s="121"/>
      <c r="S14" s="121"/>
      <c r="T14" s="121"/>
      <c r="U14" s="121" t="s">
        <v>555</v>
      </c>
      <c r="V14" s="122" t="s">
        <v>550</v>
      </c>
      <c r="W14" s="122" t="s">
        <v>556</v>
      </c>
      <c r="X14" s="122" t="s">
        <v>557</v>
      </c>
      <c r="Y14" s="123" t="s">
        <v>553</v>
      </c>
      <c r="Z14" s="122" t="s">
        <v>64</v>
      </c>
      <c r="AA14" s="124" t="s">
        <v>558</v>
      </c>
      <c r="AB14" s="125"/>
      <c r="AC14" s="121"/>
      <c r="AD14" s="126"/>
      <c r="AE14" s="127" t="s">
        <v>58</v>
      </c>
      <c r="AF14" s="128"/>
      <c r="AG14" s="128"/>
      <c r="AH14" s="128"/>
      <c r="AI14" s="128"/>
      <c r="AJ14" s="128"/>
      <c r="AK14" s="128"/>
      <c r="AL14" s="128"/>
      <c r="AM14" s="128"/>
    </row>
    <row r="15" ht="72.0" customHeight="1">
      <c r="A15" s="120" t="s">
        <v>11</v>
      </c>
      <c r="B15" s="120" t="s">
        <v>43</v>
      </c>
      <c r="C15" s="120" t="s">
        <v>44</v>
      </c>
      <c r="D15" s="120" t="s">
        <v>45</v>
      </c>
      <c r="E15" s="120" t="s">
        <v>66</v>
      </c>
      <c r="F15" s="120" t="s">
        <v>47</v>
      </c>
      <c r="G15" s="120" t="s">
        <v>48</v>
      </c>
      <c r="H15" s="120" t="s">
        <v>49</v>
      </c>
      <c r="I15" s="120"/>
      <c r="J15" s="121" t="s">
        <v>50</v>
      </c>
      <c r="K15" s="121"/>
      <c r="L15" s="121"/>
      <c r="M15" s="121"/>
      <c r="N15" s="121"/>
      <c r="O15" s="121"/>
      <c r="P15" s="121"/>
      <c r="Q15" s="121"/>
      <c r="R15" s="121"/>
      <c r="S15" s="121"/>
      <c r="T15" s="121"/>
      <c r="U15" s="121" t="s">
        <v>559</v>
      </c>
      <c r="V15" s="122" t="s">
        <v>550</v>
      </c>
      <c r="W15" s="122" t="s">
        <v>560</v>
      </c>
      <c r="X15" s="122" t="s">
        <v>561</v>
      </c>
      <c r="Y15" s="123" t="s">
        <v>562</v>
      </c>
      <c r="Z15" s="122" t="s">
        <v>64</v>
      </c>
      <c r="AA15" s="124" t="s">
        <v>563</v>
      </c>
      <c r="AB15" s="125"/>
      <c r="AC15" s="121"/>
      <c r="AD15" s="126"/>
      <c r="AE15" s="127" t="s">
        <v>58</v>
      </c>
      <c r="AF15" s="128"/>
      <c r="AG15" s="128"/>
      <c r="AH15" s="128"/>
      <c r="AI15" s="128"/>
      <c r="AJ15" s="128"/>
      <c r="AK15" s="128"/>
      <c r="AL15" s="128"/>
      <c r="AM15" s="128"/>
    </row>
    <row r="16" ht="136.5" customHeight="1">
      <c r="A16" s="120"/>
      <c r="B16" s="120"/>
      <c r="C16" s="120"/>
      <c r="D16" s="120"/>
      <c r="E16" s="120"/>
      <c r="F16" s="120"/>
      <c r="G16" s="120"/>
      <c r="H16" s="120"/>
      <c r="I16" s="120"/>
      <c r="J16" s="121" t="s">
        <v>50</v>
      </c>
      <c r="K16" s="121"/>
      <c r="L16" s="121"/>
      <c r="M16" s="121"/>
      <c r="N16" s="121"/>
      <c r="O16" s="121"/>
      <c r="P16" s="121"/>
      <c r="Q16" s="121"/>
      <c r="R16" s="121"/>
      <c r="S16" s="121"/>
      <c r="T16" s="121"/>
      <c r="U16" s="121" t="s">
        <v>564</v>
      </c>
      <c r="V16" s="122" t="s">
        <v>565</v>
      </c>
      <c r="W16" s="122" t="s">
        <v>566</v>
      </c>
      <c r="X16" s="122" t="s">
        <v>567</v>
      </c>
      <c r="Y16" s="123" t="s">
        <v>568</v>
      </c>
      <c r="Z16" s="122" t="s">
        <v>160</v>
      </c>
      <c r="AA16" s="124" t="s">
        <v>569</v>
      </c>
      <c r="AB16" s="125"/>
      <c r="AC16" s="121"/>
      <c r="AD16" s="126"/>
      <c r="AE16" s="127" t="s">
        <v>58</v>
      </c>
      <c r="AF16" s="128"/>
      <c r="AG16" s="128"/>
      <c r="AH16" s="128"/>
      <c r="AI16" s="128"/>
      <c r="AJ16" s="128"/>
      <c r="AK16" s="128"/>
      <c r="AL16" s="128"/>
      <c r="AM16" s="128"/>
    </row>
    <row r="17" ht="153.75" customHeight="1">
      <c r="A17" s="120" t="s">
        <v>11</v>
      </c>
      <c r="B17" s="120" t="s">
        <v>43</v>
      </c>
      <c r="C17" s="120" t="s">
        <v>44</v>
      </c>
      <c r="D17" s="120" t="s">
        <v>45</v>
      </c>
      <c r="E17" s="120" t="s">
        <v>88</v>
      </c>
      <c r="F17" s="120" t="s">
        <v>47</v>
      </c>
      <c r="G17" s="120" t="s">
        <v>48</v>
      </c>
      <c r="H17" s="120" t="s">
        <v>49</v>
      </c>
      <c r="I17" s="120"/>
      <c r="J17" s="121" t="s">
        <v>50</v>
      </c>
      <c r="K17" s="121"/>
      <c r="L17" s="121"/>
      <c r="M17" s="121"/>
      <c r="N17" s="121"/>
      <c r="O17" s="121"/>
      <c r="P17" s="121"/>
      <c r="Q17" s="121"/>
      <c r="R17" s="121"/>
      <c r="S17" s="121"/>
      <c r="T17" s="121"/>
      <c r="U17" s="121" t="s">
        <v>570</v>
      </c>
      <c r="V17" s="122" t="s">
        <v>565</v>
      </c>
      <c r="W17" s="122" t="s">
        <v>566</v>
      </c>
      <c r="X17" s="122" t="s">
        <v>567</v>
      </c>
      <c r="Y17" s="123" t="s">
        <v>571</v>
      </c>
      <c r="Z17" s="122" t="s">
        <v>56</v>
      </c>
      <c r="AA17" s="124" t="s">
        <v>572</v>
      </c>
      <c r="AB17" s="125"/>
      <c r="AC17" s="121"/>
      <c r="AD17" s="126"/>
      <c r="AE17" s="127" t="s">
        <v>58</v>
      </c>
      <c r="AF17" s="128"/>
      <c r="AG17" s="128"/>
      <c r="AH17" s="128"/>
      <c r="AI17" s="128"/>
      <c r="AJ17" s="128"/>
      <c r="AK17" s="128"/>
      <c r="AL17" s="128"/>
      <c r="AM17" s="128"/>
    </row>
    <row r="18" ht="122.25" customHeight="1">
      <c r="A18" s="120" t="s">
        <v>11</v>
      </c>
      <c r="B18" s="120" t="s">
        <v>43</v>
      </c>
      <c r="C18" s="120" t="s">
        <v>44</v>
      </c>
      <c r="D18" s="120" t="s">
        <v>45</v>
      </c>
      <c r="E18" s="120" t="s">
        <v>93</v>
      </c>
      <c r="F18" s="120" t="s">
        <v>47</v>
      </c>
      <c r="G18" s="120" t="s">
        <v>48</v>
      </c>
      <c r="H18" s="120" t="s">
        <v>49</v>
      </c>
      <c r="I18" s="120"/>
      <c r="J18" s="121" t="s">
        <v>50</v>
      </c>
      <c r="K18" s="121"/>
      <c r="L18" s="121"/>
      <c r="M18" s="121"/>
      <c r="N18" s="121"/>
      <c r="O18" s="121"/>
      <c r="P18" s="121"/>
      <c r="Q18" s="121"/>
      <c r="R18" s="121"/>
      <c r="S18" s="121"/>
      <c r="T18" s="121"/>
      <c r="U18" s="121" t="s">
        <v>573</v>
      </c>
      <c r="V18" s="122" t="s">
        <v>565</v>
      </c>
      <c r="W18" s="122" t="s">
        <v>566</v>
      </c>
      <c r="X18" s="122" t="s">
        <v>567</v>
      </c>
      <c r="Y18" s="123" t="s">
        <v>574</v>
      </c>
      <c r="Z18" s="122" t="s">
        <v>575</v>
      </c>
      <c r="AA18" s="124" t="s">
        <v>576</v>
      </c>
      <c r="AB18" s="125"/>
      <c r="AC18" s="121"/>
      <c r="AD18" s="126"/>
      <c r="AE18" s="127" t="s">
        <v>58</v>
      </c>
      <c r="AF18" s="128"/>
      <c r="AG18" s="128"/>
      <c r="AH18" s="128"/>
      <c r="AI18" s="128"/>
      <c r="AJ18" s="128"/>
      <c r="AK18" s="128"/>
      <c r="AL18" s="128"/>
      <c r="AM18" s="128"/>
    </row>
    <row r="19" ht="94.5" customHeight="1">
      <c r="A19" s="120"/>
      <c r="B19" s="120"/>
      <c r="C19" s="120"/>
      <c r="D19" s="120"/>
      <c r="E19" s="120"/>
      <c r="F19" s="120"/>
      <c r="G19" s="120"/>
      <c r="H19" s="120"/>
      <c r="I19" s="120"/>
      <c r="J19" s="121"/>
      <c r="K19" s="121"/>
      <c r="L19" s="121"/>
      <c r="M19" s="121"/>
      <c r="N19" s="121"/>
      <c r="O19" s="121"/>
      <c r="P19" s="121"/>
      <c r="Q19" s="121"/>
      <c r="R19" s="121"/>
      <c r="S19" s="121"/>
      <c r="T19" s="121"/>
      <c r="U19" s="121" t="s">
        <v>577</v>
      </c>
      <c r="V19" s="122" t="s">
        <v>565</v>
      </c>
      <c r="W19" s="122" t="s">
        <v>566</v>
      </c>
      <c r="X19" s="122" t="s">
        <v>567</v>
      </c>
      <c r="Y19" s="123" t="s">
        <v>578</v>
      </c>
      <c r="Z19" s="122" t="s">
        <v>579</v>
      </c>
      <c r="AA19" s="124" t="s">
        <v>580</v>
      </c>
      <c r="AB19" s="125"/>
      <c r="AC19" s="121"/>
      <c r="AD19" s="126"/>
      <c r="AE19" s="127" t="s">
        <v>58</v>
      </c>
      <c r="AF19" s="128"/>
      <c r="AG19" s="128"/>
      <c r="AH19" s="128"/>
      <c r="AI19" s="128"/>
      <c r="AJ19" s="128"/>
      <c r="AK19" s="128"/>
      <c r="AL19" s="128"/>
      <c r="AM19" s="128"/>
    </row>
    <row r="20" ht="128.25" customHeight="1">
      <c r="A20" s="120" t="s">
        <v>11</v>
      </c>
      <c r="B20" s="120" t="s">
        <v>43</v>
      </c>
      <c r="C20" s="120" t="s">
        <v>44</v>
      </c>
      <c r="D20" s="120" t="s">
        <v>45</v>
      </c>
      <c r="E20" s="120" t="s">
        <v>73</v>
      </c>
      <c r="F20" s="120" t="s">
        <v>47</v>
      </c>
      <c r="G20" s="120" t="s">
        <v>48</v>
      </c>
      <c r="H20" s="120" t="s">
        <v>49</v>
      </c>
      <c r="I20" s="120"/>
      <c r="J20" s="121" t="s">
        <v>50</v>
      </c>
      <c r="K20" s="121"/>
      <c r="L20" s="121"/>
      <c r="M20" s="121"/>
      <c r="N20" s="121"/>
      <c r="O20" s="121"/>
      <c r="P20" s="121"/>
      <c r="Q20" s="121"/>
      <c r="R20" s="121"/>
      <c r="S20" s="121"/>
      <c r="T20" s="121"/>
      <c r="U20" s="121" t="s">
        <v>581</v>
      </c>
      <c r="V20" s="122" t="s">
        <v>565</v>
      </c>
      <c r="W20" s="122" t="s">
        <v>582</v>
      </c>
      <c r="X20" s="122" t="s">
        <v>583</v>
      </c>
      <c r="Y20" s="123" t="s">
        <v>584</v>
      </c>
      <c r="Z20" s="122" t="s">
        <v>160</v>
      </c>
      <c r="AA20" s="129" t="s">
        <v>585</v>
      </c>
      <c r="AB20" s="125"/>
      <c r="AC20" s="121"/>
      <c r="AD20" s="126"/>
      <c r="AE20" s="127" t="s">
        <v>58</v>
      </c>
      <c r="AF20" s="128"/>
      <c r="AG20" s="128"/>
      <c r="AH20" s="128"/>
      <c r="AI20" s="128"/>
      <c r="AJ20" s="128"/>
      <c r="AK20" s="128"/>
      <c r="AL20" s="128"/>
      <c r="AM20" s="128"/>
    </row>
    <row r="21" ht="127.5" customHeight="1">
      <c r="A21" s="120" t="s">
        <v>11</v>
      </c>
      <c r="B21" s="120" t="s">
        <v>43</v>
      </c>
      <c r="C21" s="120" t="s">
        <v>44</v>
      </c>
      <c r="D21" s="120" t="s">
        <v>45</v>
      </c>
      <c r="E21" s="120" t="s">
        <v>80</v>
      </c>
      <c r="F21" s="120" t="s">
        <v>47</v>
      </c>
      <c r="G21" s="120" t="s">
        <v>48</v>
      </c>
      <c r="H21" s="120" t="s">
        <v>49</v>
      </c>
      <c r="I21" s="120"/>
      <c r="J21" s="121" t="s">
        <v>50</v>
      </c>
      <c r="K21" s="121" t="s">
        <v>81</v>
      </c>
      <c r="L21" s="121" t="s">
        <v>11</v>
      </c>
      <c r="M21" s="121" t="s">
        <v>11</v>
      </c>
      <c r="N21" s="121" t="s">
        <v>45</v>
      </c>
      <c r="O21" s="121" t="s">
        <v>82</v>
      </c>
      <c r="P21" s="121" t="s">
        <v>83</v>
      </c>
      <c r="Q21" s="121" t="s">
        <v>45</v>
      </c>
      <c r="R21" s="121" t="s">
        <v>45</v>
      </c>
      <c r="S21" s="121" t="s">
        <v>45</v>
      </c>
      <c r="T21" s="121"/>
      <c r="U21" s="121" t="s">
        <v>586</v>
      </c>
      <c r="V21" s="122" t="s">
        <v>565</v>
      </c>
      <c r="W21" s="122" t="s">
        <v>582</v>
      </c>
      <c r="X21" s="122" t="s">
        <v>587</v>
      </c>
      <c r="Y21" s="123" t="s">
        <v>588</v>
      </c>
      <c r="Z21" s="122" t="s">
        <v>160</v>
      </c>
      <c r="AA21" s="124" t="s">
        <v>589</v>
      </c>
      <c r="AB21" s="125"/>
      <c r="AC21" s="121"/>
      <c r="AD21" s="126"/>
      <c r="AE21" s="127" t="s">
        <v>58</v>
      </c>
      <c r="AF21" s="128"/>
      <c r="AG21" s="128"/>
      <c r="AH21" s="128"/>
      <c r="AI21" s="128"/>
      <c r="AJ21" s="128"/>
      <c r="AK21" s="128"/>
      <c r="AL21" s="128"/>
      <c r="AM21" s="128"/>
    </row>
    <row r="22" ht="124.5" customHeight="1">
      <c r="A22" s="120" t="s">
        <v>11</v>
      </c>
      <c r="B22" s="120" t="s">
        <v>43</v>
      </c>
      <c r="C22" s="120" t="s">
        <v>44</v>
      </c>
      <c r="D22" s="120" t="s">
        <v>45</v>
      </c>
      <c r="E22" s="120" t="s">
        <v>426</v>
      </c>
      <c r="F22" s="120" t="s">
        <v>47</v>
      </c>
      <c r="G22" s="120" t="s">
        <v>48</v>
      </c>
      <c r="H22" s="120" t="s">
        <v>49</v>
      </c>
      <c r="I22" s="120"/>
      <c r="J22" s="121" t="s">
        <v>50</v>
      </c>
      <c r="K22" s="121" t="s">
        <v>81</v>
      </c>
      <c r="L22" s="121" t="s">
        <v>11</v>
      </c>
      <c r="M22" s="121" t="s">
        <v>11</v>
      </c>
      <c r="N22" s="121" t="s">
        <v>45</v>
      </c>
      <c r="O22" s="121" t="s">
        <v>82</v>
      </c>
      <c r="P22" s="121" t="s">
        <v>83</v>
      </c>
      <c r="Q22" s="121" t="s">
        <v>45</v>
      </c>
      <c r="R22" s="121" t="s">
        <v>45</v>
      </c>
      <c r="S22" s="121" t="s">
        <v>45</v>
      </c>
      <c r="T22" s="121"/>
      <c r="U22" s="121" t="s">
        <v>590</v>
      </c>
      <c r="V22" s="122" t="s">
        <v>565</v>
      </c>
      <c r="W22" s="122" t="s">
        <v>582</v>
      </c>
      <c r="X22" s="122" t="s">
        <v>591</v>
      </c>
      <c r="Y22" s="123" t="s">
        <v>592</v>
      </c>
      <c r="Z22" s="122" t="s">
        <v>160</v>
      </c>
      <c r="AA22" s="124" t="s">
        <v>593</v>
      </c>
      <c r="AB22" s="125"/>
      <c r="AC22" s="121"/>
      <c r="AD22" s="126"/>
      <c r="AE22" s="127" t="s">
        <v>58</v>
      </c>
      <c r="AF22" s="128"/>
      <c r="AG22" s="128"/>
      <c r="AH22" s="128"/>
      <c r="AI22" s="128"/>
      <c r="AJ22" s="128"/>
      <c r="AK22" s="128"/>
      <c r="AL22" s="128"/>
      <c r="AM22" s="128"/>
    </row>
    <row r="23" ht="12.75" customHeight="1">
      <c r="A23" s="1"/>
      <c r="B23" s="1"/>
      <c r="C23" s="1"/>
      <c r="D23" s="1"/>
      <c r="E23" s="1"/>
      <c r="F23" s="1"/>
      <c r="G23" s="1"/>
      <c r="H23" s="1"/>
      <c r="I23" s="1"/>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
      <c r="AG23" s="1"/>
      <c r="AH23" s="1"/>
      <c r="AI23" s="1"/>
      <c r="AJ23" s="1"/>
      <c r="AK23" s="1"/>
      <c r="AL23" s="1"/>
      <c r="AM23" s="1"/>
    </row>
    <row r="24" ht="12.75" customHeight="1">
      <c r="A24" s="1"/>
      <c r="B24" s="1"/>
      <c r="C24" s="1"/>
      <c r="D24" s="1"/>
      <c r="E24" s="1"/>
      <c r="F24" s="1"/>
      <c r="G24" s="1"/>
      <c r="H24" s="1"/>
      <c r="I24" s="1"/>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
      <c r="AG24" s="1"/>
      <c r="AH24" s="1"/>
      <c r="AI24" s="1"/>
      <c r="AJ24" s="1"/>
      <c r="AK24" s="1"/>
      <c r="AL24" s="1"/>
      <c r="AM24" s="1"/>
    </row>
    <row r="25" ht="12.75" customHeight="1">
      <c r="A25" s="1"/>
      <c r="B25" s="1"/>
      <c r="C25" s="1"/>
      <c r="D25" s="1"/>
      <c r="E25" s="1"/>
      <c r="F25" s="1"/>
      <c r="G25" s="1"/>
      <c r="H25" s="1"/>
      <c r="I25" s="1"/>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
      <c r="AG25" s="1"/>
      <c r="AH25" s="1"/>
      <c r="AI25" s="1"/>
      <c r="AJ25" s="1"/>
      <c r="AK25" s="1"/>
      <c r="AL25" s="1"/>
      <c r="AM25" s="1"/>
    </row>
    <row r="26" ht="12.75" customHeight="1">
      <c r="A26" s="1"/>
      <c r="B26" s="1"/>
      <c r="C26" s="1"/>
      <c r="D26" s="1"/>
      <c r="E26" s="1"/>
      <c r="F26" s="1"/>
      <c r="G26" s="1"/>
      <c r="H26" s="1"/>
      <c r="I26" s="1"/>
      <c r="J26" s="131"/>
      <c r="K26" s="131"/>
      <c r="L26" s="131"/>
      <c r="M26" s="131"/>
      <c r="N26" s="131"/>
      <c r="O26" s="131"/>
      <c r="P26" s="131"/>
      <c r="Q26" s="131"/>
      <c r="R26" s="131"/>
      <c r="S26" s="131"/>
      <c r="T26" s="131"/>
      <c r="U26" s="131"/>
      <c r="V26" s="131"/>
      <c r="W26" s="131"/>
      <c r="X26" s="131"/>
      <c r="Y26" s="131"/>
      <c r="Z26" s="131"/>
      <c r="AA26" s="1"/>
      <c r="AB26" s="1"/>
      <c r="AC26" s="1"/>
      <c r="AD26" s="1"/>
      <c r="AE26" s="1"/>
      <c r="AF26" s="1"/>
      <c r="AG26" s="1"/>
      <c r="AH26" s="1"/>
      <c r="AI26" s="1"/>
      <c r="AJ26" s="1"/>
      <c r="AK26" s="1"/>
      <c r="AL26" s="1"/>
      <c r="AM26" s="1"/>
    </row>
    <row r="27" ht="12.75" customHeight="1">
      <c r="A27" s="1"/>
      <c r="B27" s="1"/>
      <c r="C27" s="1"/>
      <c r="D27" s="1"/>
      <c r="E27" s="1"/>
      <c r="F27" s="1"/>
      <c r="G27" s="1"/>
      <c r="H27" s="1"/>
      <c r="I27" s="1"/>
      <c r="J27" s="131"/>
      <c r="K27" s="131"/>
      <c r="L27" s="131"/>
      <c r="M27" s="131"/>
      <c r="N27" s="131"/>
      <c r="O27" s="131"/>
      <c r="P27" s="131"/>
      <c r="Q27" s="131"/>
      <c r="R27" s="131"/>
      <c r="S27" s="131"/>
      <c r="T27" s="131"/>
      <c r="U27" s="131"/>
      <c r="V27" s="131"/>
      <c r="W27" s="131"/>
      <c r="X27" s="131"/>
      <c r="Y27" s="131"/>
      <c r="Z27" s="131"/>
      <c r="AA27" s="1"/>
      <c r="AB27" s="1"/>
      <c r="AC27" s="1"/>
      <c r="AD27" s="1"/>
      <c r="AE27" s="1"/>
      <c r="AF27" s="1"/>
      <c r="AG27" s="1"/>
      <c r="AH27" s="1"/>
      <c r="AI27" s="1"/>
      <c r="AJ27" s="1"/>
      <c r="AK27" s="1"/>
      <c r="AL27" s="1"/>
      <c r="AM27" s="1"/>
    </row>
    <row r="28" ht="12.75" customHeight="1">
      <c r="A28" s="1"/>
      <c r="B28" s="1"/>
      <c r="C28" s="1"/>
      <c r="D28" s="1"/>
      <c r="E28" s="1"/>
      <c r="F28" s="1"/>
      <c r="G28" s="1"/>
      <c r="H28" s="1"/>
      <c r="I28" s="1"/>
      <c r="J28" s="131"/>
      <c r="K28" s="131"/>
      <c r="L28" s="131"/>
      <c r="M28" s="131"/>
      <c r="N28" s="131"/>
      <c r="O28" s="131"/>
      <c r="P28" s="131"/>
      <c r="Q28" s="131"/>
      <c r="R28" s="131"/>
      <c r="S28" s="131"/>
      <c r="T28" s="131"/>
      <c r="U28" s="131"/>
      <c r="V28" s="131"/>
      <c r="W28" s="131"/>
      <c r="X28" s="131"/>
      <c r="Y28" s="131"/>
      <c r="Z28" s="131"/>
      <c r="AA28" s="1"/>
      <c r="AB28" s="1"/>
      <c r="AC28" s="1"/>
      <c r="AD28" s="1"/>
      <c r="AE28" s="1"/>
      <c r="AF28" s="1"/>
      <c r="AG28" s="1"/>
      <c r="AH28" s="1"/>
      <c r="AI28" s="1"/>
      <c r="AJ28" s="1"/>
      <c r="AK28" s="1"/>
      <c r="AL28" s="1"/>
      <c r="AM28" s="1"/>
    </row>
    <row r="29" ht="12.75" customHeight="1">
      <c r="A29" s="1"/>
      <c r="B29" s="1"/>
      <c r="C29" s="1"/>
      <c r="D29" s="1"/>
      <c r="E29" s="1"/>
      <c r="F29" s="1"/>
      <c r="G29" s="1"/>
      <c r="H29" s="1"/>
      <c r="I29" s="1"/>
      <c r="J29" s="131"/>
      <c r="K29" s="131"/>
      <c r="L29" s="131"/>
      <c r="M29" s="131"/>
      <c r="N29" s="131"/>
      <c r="O29" s="131"/>
      <c r="P29" s="131"/>
      <c r="Q29" s="131"/>
      <c r="R29" s="131"/>
      <c r="S29" s="131"/>
      <c r="T29" s="131"/>
      <c r="U29" s="131"/>
      <c r="V29" s="131"/>
      <c r="W29" s="131"/>
      <c r="X29" s="131"/>
      <c r="Y29" s="131"/>
      <c r="Z29" s="131"/>
      <c r="AA29" s="1"/>
      <c r="AB29" s="1"/>
      <c r="AC29" s="1"/>
      <c r="AD29" s="1"/>
      <c r="AE29" s="1"/>
      <c r="AF29" s="1"/>
      <c r="AG29" s="1"/>
      <c r="AH29" s="1"/>
      <c r="AI29" s="1"/>
      <c r="AJ29" s="1"/>
      <c r="AK29" s="1"/>
      <c r="AL29" s="1"/>
      <c r="AM29" s="1"/>
    </row>
    <row r="30" ht="12.75" customHeight="1">
      <c r="A30" s="1"/>
      <c r="B30" s="1"/>
      <c r="C30" s="1"/>
      <c r="D30" s="1"/>
      <c r="E30" s="1"/>
      <c r="F30" s="1"/>
      <c r="G30" s="1"/>
      <c r="H30" s="1"/>
      <c r="I30" s="1"/>
      <c r="J30" s="131"/>
      <c r="K30" s="131"/>
      <c r="L30" s="131"/>
      <c r="M30" s="131"/>
      <c r="N30" s="131"/>
      <c r="O30" s="131"/>
      <c r="P30" s="131"/>
      <c r="Q30" s="131"/>
      <c r="R30" s="131"/>
      <c r="S30" s="131"/>
      <c r="T30" s="131"/>
      <c r="U30" s="131"/>
      <c r="V30" s="131"/>
      <c r="W30" s="131"/>
      <c r="X30" s="131"/>
      <c r="Y30" s="131"/>
      <c r="Z30" s="131"/>
      <c r="AA30" s="1"/>
      <c r="AB30" s="1"/>
      <c r="AC30" s="1"/>
      <c r="AD30" s="1"/>
      <c r="AE30" s="1"/>
      <c r="AF30" s="1"/>
      <c r="AG30" s="1"/>
      <c r="AH30" s="1"/>
      <c r="AI30" s="1"/>
      <c r="AJ30" s="1"/>
      <c r="AK30" s="1"/>
      <c r="AL30" s="1"/>
      <c r="AM30" s="1"/>
    </row>
    <row r="31" ht="12.75" customHeight="1">
      <c r="A31" s="1"/>
      <c r="B31" s="1"/>
      <c r="C31" s="1"/>
      <c r="D31" s="1"/>
      <c r="E31" s="1"/>
      <c r="F31" s="1"/>
      <c r="G31" s="1"/>
      <c r="H31" s="1"/>
      <c r="I31" s="1"/>
      <c r="J31" s="131"/>
      <c r="K31" s="131"/>
      <c r="L31" s="131"/>
      <c r="M31" s="131"/>
      <c r="N31" s="131"/>
      <c r="O31" s="131"/>
      <c r="P31" s="131"/>
      <c r="Q31" s="131"/>
      <c r="R31" s="131"/>
      <c r="S31" s="131"/>
      <c r="T31" s="131"/>
      <c r="U31" s="131"/>
      <c r="V31" s="131"/>
      <c r="W31" s="131"/>
      <c r="X31" s="131"/>
      <c r="Y31" s="131"/>
      <c r="Z31" s="131"/>
      <c r="AA31" s="1"/>
      <c r="AB31" s="1"/>
      <c r="AC31" s="1"/>
      <c r="AD31" s="1"/>
      <c r="AE31" s="1"/>
      <c r="AF31" s="1"/>
      <c r="AG31" s="1"/>
      <c r="AH31" s="1"/>
      <c r="AI31" s="1"/>
      <c r="AJ31" s="1"/>
      <c r="AK31" s="1"/>
      <c r="AL31" s="1"/>
      <c r="AM31" s="1"/>
    </row>
    <row r="32" ht="12.75" customHeight="1">
      <c r="A32" s="1"/>
      <c r="B32" s="1"/>
      <c r="C32" s="1"/>
      <c r="D32" s="1"/>
      <c r="E32" s="1"/>
      <c r="F32" s="1"/>
      <c r="G32" s="1"/>
      <c r="H32" s="1"/>
      <c r="I32" s="1"/>
      <c r="J32" s="131"/>
      <c r="K32" s="131"/>
      <c r="L32" s="131"/>
      <c r="M32" s="131"/>
      <c r="N32" s="131"/>
      <c r="O32" s="131"/>
      <c r="P32" s="131"/>
      <c r="Q32" s="131"/>
      <c r="R32" s="131"/>
      <c r="S32" s="131"/>
      <c r="T32" s="131"/>
      <c r="U32" s="131"/>
      <c r="V32" s="131"/>
      <c r="W32" s="131"/>
      <c r="X32" s="131"/>
      <c r="Y32" s="131"/>
      <c r="Z32" s="131"/>
      <c r="AA32" s="1"/>
      <c r="AB32" s="1"/>
      <c r="AC32" s="1"/>
      <c r="AD32" s="1"/>
      <c r="AE32" s="1"/>
      <c r="AF32" s="1"/>
      <c r="AG32" s="1"/>
      <c r="AH32" s="1"/>
      <c r="AI32" s="1"/>
      <c r="AJ32" s="1"/>
      <c r="AK32" s="1"/>
      <c r="AL32" s="1"/>
      <c r="AM32" s="1"/>
    </row>
    <row r="33" ht="12.75" customHeight="1">
      <c r="A33" s="1"/>
      <c r="B33" s="1"/>
      <c r="C33" s="1"/>
      <c r="D33" s="1"/>
      <c r="E33" s="1"/>
      <c r="F33" s="1"/>
      <c r="G33" s="1"/>
      <c r="H33" s="1"/>
      <c r="I33" s="1"/>
      <c r="J33" s="131"/>
      <c r="K33" s="131"/>
      <c r="L33" s="131"/>
      <c r="M33" s="131"/>
      <c r="N33" s="131"/>
      <c r="O33" s="131"/>
      <c r="P33" s="131"/>
      <c r="Q33" s="131"/>
      <c r="R33" s="131"/>
      <c r="S33" s="131"/>
      <c r="T33" s="131"/>
      <c r="U33" s="131"/>
      <c r="V33" s="131"/>
      <c r="W33" s="131"/>
      <c r="X33" s="131"/>
      <c r="Y33" s="131"/>
      <c r="Z33" s="131"/>
      <c r="AA33" s="1"/>
      <c r="AB33" s="1"/>
      <c r="AC33" s="1"/>
      <c r="AD33" s="1"/>
      <c r="AE33" s="1"/>
      <c r="AF33" s="1"/>
      <c r="AG33" s="1"/>
      <c r="AH33" s="1"/>
      <c r="AI33" s="1"/>
      <c r="AJ33" s="1"/>
      <c r="AK33" s="1"/>
      <c r="AL33" s="1"/>
      <c r="AM33" s="1"/>
    </row>
    <row r="34" ht="12.75" customHeight="1">
      <c r="A34" s="1"/>
      <c r="B34" s="1"/>
      <c r="C34" s="1"/>
      <c r="D34" s="1"/>
      <c r="E34" s="1"/>
      <c r="F34" s="1"/>
      <c r="G34" s="1"/>
      <c r="H34" s="1"/>
      <c r="I34" s="1"/>
      <c r="J34" s="131"/>
      <c r="K34" s="131"/>
      <c r="L34" s="131"/>
      <c r="M34" s="131"/>
      <c r="N34" s="131"/>
      <c r="O34" s="131"/>
      <c r="P34" s="131"/>
      <c r="Q34" s="131"/>
      <c r="R34" s="131"/>
      <c r="S34" s="131"/>
      <c r="T34" s="131"/>
      <c r="U34" s="131"/>
      <c r="V34" s="131"/>
      <c r="W34" s="131"/>
      <c r="X34" s="131"/>
      <c r="Y34" s="131"/>
      <c r="Z34" s="131"/>
      <c r="AA34" s="1"/>
      <c r="AB34" s="1"/>
      <c r="AC34" s="1"/>
      <c r="AD34" s="1"/>
      <c r="AE34" s="1"/>
      <c r="AF34" s="1"/>
      <c r="AG34" s="1"/>
      <c r="AH34" s="1"/>
      <c r="AI34" s="1"/>
      <c r="AJ34" s="1"/>
      <c r="AK34" s="1"/>
      <c r="AL34" s="1"/>
      <c r="AM34" s="1"/>
    </row>
    <row r="35" ht="12.75" customHeight="1">
      <c r="A35" s="1"/>
      <c r="B35" s="1"/>
      <c r="C35" s="1"/>
      <c r="D35" s="1"/>
      <c r="E35" s="1"/>
      <c r="F35" s="1"/>
      <c r="G35" s="1"/>
      <c r="H35" s="1"/>
      <c r="I35" s="1"/>
      <c r="J35" s="131"/>
      <c r="K35" s="131"/>
      <c r="L35" s="131"/>
      <c r="M35" s="131"/>
      <c r="N35" s="131"/>
      <c r="O35" s="131"/>
      <c r="P35" s="131"/>
      <c r="Q35" s="131"/>
      <c r="R35" s="131"/>
      <c r="S35" s="131"/>
      <c r="T35" s="131"/>
      <c r="U35" s="131"/>
      <c r="V35" s="131"/>
      <c r="W35" s="131"/>
      <c r="X35" s="131"/>
      <c r="Y35" s="131"/>
      <c r="Z35" s="131"/>
      <c r="AA35" s="1"/>
      <c r="AB35" s="1"/>
      <c r="AC35" s="1"/>
      <c r="AD35" s="1"/>
      <c r="AE35" s="1"/>
      <c r="AF35" s="1"/>
      <c r="AG35" s="1"/>
      <c r="AH35" s="1"/>
      <c r="AI35" s="1"/>
      <c r="AJ35" s="1"/>
      <c r="AK35" s="1"/>
      <c r="AL35" s="1"/>
      <c r="AM35" s="1"/>
    </row>
    <row r="36" ht="12.75" customHeight="1">
      <c r="A36" s="1"/>
      <c r="B36" s="1"/>
      <c r="C36" s="1"/>
      <c r="D36" s="1"/>
      <c r="E36" s="1"/>
      <c r="F36" s="1"/>
      <c r="G36" s="1"/>
      <c r="H36" s="1"/>
      <c r="I36" s="1"/>
      <c r="J36" s="131"/>
      <c r="K36" s="131"/>
      <c r="L36" s="131"/>
      <c r="M36" s="131"/>
      <c r="N36" s="131"/>
      <c r="O36" s="131"/>
      <c r="P36" s="131"/>
      <c r="Q36" s="131"/>
      <c r="R36" s="131"/>
      <c r="S36" s="131"/>
      <c r="T36" s="131"/>
      <c r="U36" s="131"/>
      <c r="V36" s="131"/>
      <c r="W36" s="131"/>
      <c r="X36" s="131"/>
      <c r="Y36" s="131"/>
      <c r="Z36" s="131"/>
      <c r="AA36" s="1"/>
      <c r="AB36" s="1"/>
      <c r="AC36" s="1"/>
      <c r="AD36" s="1"/>
      <c r="AE36" s="1"/>
      <c r="AF36" s="1"/>
      <c r="AG36" s="1"/>
      <c r="AH36" s="1"/>
      <c r="AI36" s="1"/>
      <c r="AJ36" s="1"/>
      <c r="AK36" s="1"/>
      <c r="AL36" s="1"/>
      <c r="AM36" s="1"/>
    </row>
    <row r="37" ht="12.75" customHeight="1">
      <c r="A37" s="1"/>
      <c r="B37" s="1"/>
      <c r="C37" s="1"/>
      <c r="D37" s="1"/>
      <c r="E37" s="1"/>
      <c r="F37" s="1"/>
      <c r="G37" s="1"/>
      <c r="H37" s="1"/>
      <c r="I37" s="1"/>
      <c r="J37" s="131"/>
      <c r="K37" s="131"/>
      <c r="L37" s="131"/>
      <c r="M37" s="131"/>
      <c r="N37" s="131"/>
      <c r="O37" s="131"/>
      <c r="P37" s="131"/>
      <c r="Q37" s="131"/>
      <c r="R37" s="131"/>
      <c r="S37" s="131"/>
      <c r="T37" s="131"/>
      <c r="U37" s="131"/>
      <c r="V37" s="131"/>
      <c r="W37" s="131"/>
      <c r="X37" s="131"/>
      <c r="Y37" s="131"/>
      <c r="Z37" s="131"/>
      <c r="AA37" s="1"/>
      <c r="AB37" s="1"/>
      <c r="AC37" s="1"/>
      <c r="AD37" s="1"/>
      <c r="AE37" s="1"/>
      <c r="AF37" s="1"/>
      <c r="AG37" s="1"/>
      <c r="AH37" s="1"/>
      <c r="AI37" s="1"/>
      <c r="AJ37" s="1"/>
      <c r="AK37" s="1"/>
      <c r="AL37" s="1"/>
      <c r="AM37" s="1"/>
    </row>
    <row r="38" ht="12.75" customHeight="1">
      <c r="A38" s="1"/>
      <c r="B38" s="1"/>
      <c r="C38" s="1"/>
      <c r="D38" s="1"/>
      <c r="E38" s="1"/>
      <c r="F38" s="1"/>
      <c r="G38" s="1"/>
      <c r="H38" s="1"/>
      <c r="I38" s="1"/>
      <c r="J38" s="131"/>
      <c r="K38" s="131"/>
      <c r="L38" s="131"/>
      <c r="M38" s="131"/>
      <c r="N38" s="131"/>
      <c r="O38" s="131"/>
      <c r="P38" s="131"/>
      <c r="Q38" s="131"/>
      <c r="R38" s="131"/>
      <c r="S38" s="131"/>
      <c r="T38" s="131"/>
      <c r="U38" s="131"/>
      <c r="V38" s="131"/>
      <c r="W38" s="131"/>
      <c r="X38" s="131"/>
      <c r="Y38" s="131"/>
      <c r="Z38" s="131"/>
      <c r="AA38" s="1"/>
      <c r="AB38" s="1"/>
      <c r="AC38" s="1"/>
      <c r="AD38" s="1"/>
      <c r="AE38" s="1"/>
      <c r="AF38" s="1"/>
      <c r="AG38" s="1"/>
      <c r="AH38" s="1"/>
      <c r="AI38" s="1"/>
      <c r="AJ38" s="1"/>
      <c r="AK38" s="1"/>
      <c r="AL38" s="1"/>
      <c r="AM38" s="1"/>
    </row>
    <row r="39" ht="12.75" customHeight="1">
      <c r="A39" s="1"/>
      <c r="B39" s="1"/>
      <c r="C39" s="1"/>
      <c r="D39" s="1"/>
      <c r="E39" s="1"/>
      <c r="F39" s="1"/>
      <c r="G39" s="1"/>
      <c r="H39" s="1"/>
      <c r="I39" s="1"/>
      <c r="J39" s="131"/>
      <c r="K39" s="131"/>
      <c r="L39" s="131"/>
      <c r="M39" s="131"/>
      <c r="N39" s="131"/>
      <c r="O39" s="131"/>
      <c r="P39" s="131"/>
      <c r="Q39" s="131"/>
      <c r="R39" s="131"/>
      <c r="S39" s="131"/>
      <c r="T39" s="131"/>
      <c r="U39" s="131"/>
      <c r="V39" s="131"/>
      <c r="W39" s="131"/>
      <c r="X39" s="131"/>
      <c r="Y39" s="131"/>
      <c r="Z39" s="131"/>
      <c r="AA39" s="1"/>
      <c r="AB39" s="1"/>
      <c r="AC39" s="1"/>
      <c r="AD39" s="1"/>
      <c r="AE39" s="1"/>
      <c r="AF39" s="1"/>
      <c r="AG39" s="1"/>
      <c r="AH39" s="1"/>
      <c r="AI39" s="1"/>
      <c r="AJ39" s="1"/>
      <c r="AK39" s="1"/>
      <c r="AL39" s="1"/>
      <c r="AM39" s="1"/>
    </row>
    <row r="40" ht="12.75" customHeight="1">
      <c r="A40" s="1"/>
      <c r="B40" s="1"/>
      <c r="C40" s="1"/>
      <c r="D40" s="1"/>
      <c r="E40" s="1"/>
      <c r="F40" s="1"/>
      <c r="G40" s="1"/>
      <c r="H40" s="1"/>
      <c r="I40" s="1"/>
      <c r="J40" s="131"/>
      <c r="K40" s="131"/>
      <c r="L40" s="131"/>
      <c r="M40" s="131"/>
      <c r="N40" s="131"/>
      <c r="O40" s="131"/>
      <c r="P40" s="131"/>
      <c r="Q40" s="131"/>
      <c r="R40" s="131"/>
      <c r="S40" s="131"/>
      <c r="T40" s="131"/>
      <c r="U40" s="131"/>
      <c r="V40" s="131"/>
      <c r="W40" s="131"/>
      <c r="X40" s="131"/>
      <c r="Y40" s="131"/>
      <c r="Z40" s="131"/>
      <c r="AA40" s="1"/>
      <c r="AB40" s="1"/>
      <c r="AC40" s="1"/>
      <c r="AD40" s="1"/>
      <c r="AE40" s="1"/>
      <c r="AF40" s="1"/>
      <c r="AG40" s="1"/>
      <c r="AH40" s="1"/>
      <c r="AI40" s="1"/>
      <c r="AJ40" s="1"/>
      <c r="AK40" s="1"/>
      <c r="AL40" s="1"/>
      <c r="AM40" s="1"/>
    </row>
    <row r="41" ht="12.75" customHeight="1">
      <c r="A41" s="1"/>
      <c r="B41" s="1"/>
      <c r="C41" s="1"/>
      <c r="D41" s="1"/>
      <c r="E41" s="1"/>
      <c r="F41" s="1"/>
      <c r="G41" s="1"/>
      <c r="H41" s="1"/>
      <c r="I41" s="1"/>
      <c r="J41" s="131"/>
      <c r="K41" s="131"/>
      <c r="L41" s="131"/>
      <c r="M41" s="131"/>
      <c r="N41" s="131"/>
      <c r="O41" s="131"/>
      <c r="P41" s="131"/>
      <c r="Q41" s="131"/>
      <c r="R41" s="131"/>
      <c r="S41" s="131"/>
      <c r="T41" s="131"/>
      <c r="U41" s="131"/>
      <c r="V41" s="131"/>
      <c r="W41" s="131"/>
      <c r="X41" s="131"/>
      <c r="Y41" s="131"/>
      <c r="Z41" s="131"/>
      <c r="AA41" s="1"/>
      <c r="AB41" s="1"/>
      <c r="AC41" s="1"/>
      <c r="AD41" s="1"/>
      <c r="AE41" s="1"/>
      <c r="AF41" s="1"/>
      <c r="AG41" s="1"/>
      <c r="AH41" s="1"/>
      <c r="AI41" s="1"/>
      <c r="AJ41" s="1"/>
      <c r="AK41" s="1"/>
      <c r="AL41" s="1"/>
      <c r="AM41" s="1"/>
    </row>
    <row r="42" ht="12.75" customHeight="1">
      <c r="A42" s="1"/>
      <c r="B42" s="1"/>
      <c r="C42" s="1"/>
      <c r="D42" s="1"/>
      <c r="E42" s="1"/>
      <c r="F42" s="1"/>
      <c r="G42" s="1"/>
      <c r="H42" s="1"/>
      <c r="I42" s="1"/>
      <c r="J42" s="131"/>
      <c r="K42" s="131"/>
      <c r="L42" s="131"/>
      <c r="M42" s="131"/>
      <c r="N42" s="131"/>
      <c r="O42" s="131"/>
      <c r="P42" s="131"/>
      <c r="Q42" s="131"/>
      <c r="R42" s="131"/>
      <c r="S42" s="131"/>
      <c r="T42" s="131"/>
      <c r="U42" s="131"/>
      <c r="V42" s="131"/>
      <c r="W42" s="131"/>
      <c r="X42" s="131"/>
      <c r="Y42" s="131"/>
      <c r="Z42" s="131"/>
      <c r="AA42" s="1"/>
      <c r="AB42" s="1"/>
      <c r="AC42" s="1"/>
      <c r="AD42" s="1"/>
      <c r="AE42" s="1"/>
      <c r="AF42" s="1"/>
      <c r="AG42" s="1"/>
      <c r="AH42" s="1"/>
      <c r="AI42" s="1"/>
      <c r="AJ42" s="1"/>
      <c r="AK42" s="1"/>
      <c r="AL42" s="1"/>
      <c r="AM42" s="1"/>
    </row>
    <row r="43" ht="12.75" customHeight="1">
      <c r="A43" s="1"/>
      <c r="B43" s="1"/>
      <c r="C43" s="1"/>
      <c r="D43" s="1"/>
      <c r="E43" s="1"/>
      <c r="F43" s="1"/>
      <c r="G43" s="1"/>
      <c r="H43" s="1"/>
      <c r="I43" s="1"/>
      <c r="J43" s="131"/>
      <c r="K43" s="131"/>
      <c r="L43" s="131"/>
      <c r="M43" s="131"/>
      <c r="N43" s="131"/>
      <c r="O43" s="131"/>
      <c r="P43" s="131"/>
      <c r="Q43" s="131"/>
      <c r="R43" s="131"/>
      <c r="S43" s="131"/>
      <c r="T43" s="131"/>
      <c r="U43" s="131"/>
      <c r="V43" s="131"/>
      <c r="W43" s="131"/>
      <c r="X43" s="131"/>
      <c r="Y43" s="131"/>
      <c r="Z43" s="131"/>
      <c r="AA43" s="1"/>
      <c r="AB43" s="1"/>
      <c r="AC43" s="1"/>
      <c r="AD43" s="1"/>
      <c r="AE43" s="1"/>
      <c r="AF43" s="1"/>
      <c r="AG43" s="1"/>
      <c r="AH43" s="1"/>
      <c r="AI43" s="1"/>
      <c r="AJ43" s="1"/>
      <c r="AK43" s="1"/>
      <c r="AL43" s="1"/>
      <c r="AM43" s="1"/>
    </row>
    <row r="44" ht="12.75" customHeight="1">
      <c r="A44" s="1"/>
      <c r="B44" s="1"/>
      <c r="C44" s="1"/>
      <c r="D44" s="1"/>
      <c r="E44" s="1"/>
      <c r="F44" s="1"/>
      <c r="G44" s="1"/>
      <c r="H44" s="1"/>
      <c r="I44" s="1"/>
      <c r="J44" s="131"/>
      <c r="K44" s="131"/>
      <c r="L44" s="131"/>
      <c r="M44" s="131"/>
      <c r="N44" s="131"/>
      <c r="O44" s="131"/>
      <c r="P44" s="131"/>
      <c r="Q44" s="131"/>
      <c r="R44" s="131"/>
      <c r="S44" s="131"/>
      <c r="T44" s="131"/>
      <c r="U44" s="131"/>
      <c r="V44" s="131"/>
      <c r="W44" s="131"/>
      <c r="X44" s="131"/>
      <c r="Y44" s="131"/>
      <c r="Z44" s="131"/>
      <c r="AA44" s="1"/>
      <c r="AB44" s="1"/>
      <c r="AC44" s="1"/>
      <c r="AD44" s="1"/>
      <c r="AE44" s="1"/>
      <c r="AF44" s="1"/>
      <c r="AG44" s="1"/>
      <c r="AH44" s="1"/>
      <c r="AI44" s="1"/>
      <c r="AJ44" s="1"/>
      <c r="AK44" s="1"/>
      <c r="AL44" s="1"/>
      <c r="AM44" s="1"/>
    </row>
    <row r="45" ht="12.75" customHeight="1">
      <c r="A45" s="1"/>
      <c r="B45" s="1"/>
      <c r="C45" s="1"/>
      <c r="D45" s="1"/>
      <c r="E45" s="1"/>
      <c r="F45" s="1"/>
      <c r="G45" s="1"/>
      <c r="H45" s="1"/>
      <c r="I45" s="1"/>
      <c r="J45" s="131"/>
      <c r="K45" s="131"/>
      <c r="L45" s="131"/>
      <c r="M45" s="131"/>
      <c r="N45" s="131"/>
      <c r="O45" s="131"/>
      <c r="P45" s="131"/>
      <c r="Q45" s="131"/>
      <c r="R45" s="131"/>
      <c r="S45" s="131"/>
      <c r="T45" s="131"/>
      <c r="U45" s="131"/>
      <c r="V45" s="131"/>
      <c r="W45" s="131"/>
      <c r="X45" s="131"/>
      <c r="Y45" s="131"/>
      <c r="Z45" s="131"/>
      <c r="AA45" s="1"/>
      <c r="AB45" s="1"/>
      <c r="AC45" s="1"/>
      <c r="AD45" s="1"/>
      <c r="AE45" s="1"/>
      <c r="AF45" s="1"/>
      <c r="AG45" s="1"/>
      <c r="AH45" s="1"/>
      <c r="AI45" s="1"/>
      <c r="AJ45" s="1"/>
      <c r="AK45" s="1"/>
      <c r="AL45" s="1"/>
      <c r="AM45" s="1"/>
    </row>
    <row r="46" ht="12.75" customHeight="1">
      <c r="A46" s="1"/>
      <c r="B46" s="1"/>
      <c r="C46" s="1"/>
      <c r="D46" s="1"/>
      <c r="E46" s="1"/>
      <c r="F46" s="1"/>
      <c r="G46" s="1"/>
      <c r="H46" s="1"/>
      <c r="I46" s="1"/>
      <c r="J46" s="131"/>
      <c r="K46" s="131"/>
      <c r="L46" s="131"/>
      <c r="M46" s="131"/>
      <c r="N46" s="131"/>
      <c r="O46" s="131"/>
      <c r="P46" s="131"/>
      <c r="Q46" s="131"/>
      <c r="R46" s="131"/>
      <c r="S46" s="131"/>
      <c r="T46" s="131"/>
      <c r="U46" s="131"/>
      <c r="V46" s="131"/>
      <c r="W46" s="131"/>
      <c r="X46" s="131"/>
      <c r="Y46" s="131"/>
      <c r="Z46" s="131"/>
      <c r="AA46" s="1"/>
      <c r="AB46" s="1"/>
      <c r="AC46" s="1"/>
      <c r="AD46" s="1"/>
      <c r="AE46" s="1"/>
      <c r="AF46" s="1"/>
      <c r="AG46" s="1"/>
      <c r="AH46" s="1"/>
      <c r="AI46" s="1"/>
      <c r="AJ46" s="1"/>
      <c r="AK46" s="1"/>
      <c r="AL46" s="1"/>
      <c r="AM46" s="1"/>
    </row>
    <row r="47" ht="12.75" customHeight="1">
      <c r="A47" s="1"/>
      <c r="B47" s="1"/>
      <c r="C47" s="1"/>
      <c r="D47" s="1"/>
      <c r="E47" s="1"/>
      <c r="F47" s="1"/>
      <c r="G47" s="1"/>
      <c r="H47" s="1"/>
      <c r="I47" s="1"/>
      <c r="J47" s="131"/>
      <c r="K47" s="131"/>
      <c r="L47" s="131"/>
      <c r="M47" s="131"/>
      <c r="N47" s="131"/>
      <c r="O47" s="131"/>
      <c r="P47" s="131"/>
      <c r="Q47" s="131"/>
      <c r="R47" s="131"/>
      <c r="S47" s="131"/>
      <c r="T47" s="131"/>
      <c r="U47" s="131"/>
      <c r="V47" s="131"/>
      <c r="W47" s="131"/>
      <c r="X47" s="131"/>
      <c r="Y47" s="131"/>
      <c r="Z47" s="131"/>
      <c r="AA47" s="1"/>
      <c r="AB47" s="1"/>
      <c r="AC47" s="1"/>
      <c r="AD47" s="1"/>
      <c r="AE47" s="1"/>
      <c r="AF47" s="1"/>
      <c r="AG47" s="1"/>
      <c r="AH47" s="1"/>
      <c r="AI47" s="1"/>
      <c r="AJ47" s="1"/>
      <c r="AK47" s="1"/>
      <c r="AL47" s="1"/>
      <c r="AM47" s="1"/>
    </row>
    <row r="48" ht="12.75" customHeight="1">
      <c r="A48" s="1"/>
      <c r="B48" s="1"/>
      <c r="C48" s="1"/>
      <c r="D48" s="1"/>
      <c r="E48" s="1"/>
      <c r="F48" s="1"/>
      <c r="G48" s="1"/>
      <c r="H48" s="1"/>
      <c r="I48" s="1"/>
      <c r="J48" s="131"/>
      <c r="K48" s="131"/>
      <c r="L48" s="131"/>
      <c r="M48" s="131"/>
      <c r="N48" s="131"/>
      <c r="O48" s="131"/>
      <c r="P48" s="131"/>
      <c r="Q48" s="131"/>
      <c r="R48" s="131"/>
      <c r="S48" s="131"/>
      <c r="T48" s="131"/>
      <c r="U48" s="131"/>
      <c r="V48" s="131"/>
      <c r="W48" s="131"/>
      <c r="X48" s="131"/>
      <c r="Y48" s="131"/>
      <c r="Z48" s="131"/>
      <c r="AA48" s="1"/>
      <c r="AB48" s="1"/>
      <c r="AC48" s="1"/>
      <c r="AD48" s="1"/>
      <c r="AE48" s="1"/>
      <c r="AF48" s="1"/>
      <c r="AG48" s="1"/>
      <c r="AH48" s="1"/>
      <c r="AI48" s="1"/>
      <c r="AJ48" s="1"/>
      <c r="AK48" s="1"/>
      <c r="AL48" s="1"/>
      <c r="AM48" s="1"/>
    </row>
    <row r="49" ht="12.75" customHeight="1">
      <c r="A49" s="1"/>
      <c r="B49" s="1"/>
      <c r="C49" s="1"/>
      <c r="D49" s="1"/>
      <c r="E49" s="1"/>
      <c r="F49" s="1"/>
      <c r="G49" s="1"/>
      <c r="H49" s="1"/>
      <c r="I49" s="1"/>
      <c r="J49" s="131"/>
      <c r="K49" s="131"/>
      <c r="L49" s="131"/>
      <c r="M49" s="131"/>
      <c r="N49" s="131"/>
      <c r="O49" s="131"/>
      <c r="P49" s="131"/>
      <c r="Q49" s="131"/>
      <c r="R49" s="131"/>
      <c r="S49" s="131"/>
      <c r="T49" s="131"/>
      <c r="U49" s="131"/>
      <c r="V49" s="131"/>
      <c r="W49" s="131"/>
      <c r="X49" s="131"/>
      <c r="Y49" s="131"/>
      <c r="Z49" s="131"/>
      <c r="AA49" s="1"/>
      <c r="AB49" s="1"/>
      <c r="AC49" s="1"/>
      <c r="AD49" s="1"/>
      <c r="AE49" s="1"/>
      <c r="AF49" s="1"/>
      <c r="AG49" s="1"/>
      <c r="AH49" s="1"/>
      <c r="AI49" s="1"/>
      <c r="AJ49" s="1"/>
      <c r="AK49" s="1"/>
      <c r="AL49" s="1"/>
      <c r="AM49" s="1"/>
    </row>
    <row r="50" ht="12.75" customHeight="1">
      <c r="A50" s="1"/>
      <c r="B50" s="1"/>
      <c r="C50" s="1"/>
      <c r="D50" s="1"/>
      <c r="E50" s="1"/>
      <c r="F50" s="1"/>
      <c r="G50" s="1"/>
      <c r="H50" s="1"/>
      <c r="I50" s="1"/>
      <c r="J50" s="131"/>
      <c r="K50" s="131"/>
      <c r="L50" s="131"/>
      <c r="M50" s="131"/>
      <c r="N50" s="131"/>
      <c r="O50" s="131"/>
      <c r="P50" s="131"/>
      <c r="Q50" s="131"/>
      <c r="R50" s="131"/>
      <c r="S50" s="131"/>
      <c r="T50" s="131"/>
      <c r="U50" s="131"/>
      <c r="V50" s="131"/>
      <c r="W50" s="131"/>
      <c r="X50" s="131"/>
      <c r="Y50" s="131"/>
      <c r="Z50" s="131"/>
      <c r="AA50" s="1"/>
      <c r="AB50" s="1"/>
      <c r="AC50" s="1"/>
      <c r="AD50" s="1"/>
      <c r="AE50" s="1"/>
      <c r="AF50" s="1"/>
      <c r="AG50" s="1"/>
      <c r="AH50" s="1"/>
      <c r="AI50" s="1"/>
      <c r="AJ50" s="1"/>
      <c r="AK50" s="1"/>
      <c r="AL50" s="1"/>
      <c r="AM50" s="1"/>
    </row>
    <row r="51" ht="12.75" customHeight="1">
      <c r="A51" s="1"/>
      <c r="B51" s="1"/>
      <c r="C51" s="1"/>
      <c r="D51" s="1"/>
      <c r="E51" s="1"/>
      <c r="F51" s="1"/>
      <c r="G51" s="1"/>
      <c r="H51" s="1"/>
      <c r="I51" s="1"/>
      <c r="J51" s="131"/>
      <c r="K51" s="131"/>
      <c r="L51" s="131"/>
      <c r="M51" s="131"/>
      <c r="N51" s="131"/>
      <c r="O51" s="131"/>
      <c r="P51" s="131"/>
      <c r="Q51" s="131"/>
      <c r="R51" s="131"/>
      <c r="S51" s="131"/>
      <c r="T51" s="131"/>
      <c r="U51" s="131"/>
      <c r="V51" s="131"/>
      <c r="W51" s="131"/>
      <c r="X51" s="131"/>
      <c r="Y51" s="131"/>
      <c r="Z51" s="131"/>
      <c r="AA51" s="1"/>
      <c r="AB51" s="1"/>
      <c r="AC51" s="1"/>
      <c r="AD51" s="1"/>
      <c r="AE51" s="1"/>
      <c r="AF51" s="1"/>
      <c r="AG51" s="1"/>
      <c r="AH51" s="1"/>
      <c r="AI51" s="1"/>
      <c r="AJ51" s="1"/>
      <c r="AK51" s="1"/>
      <c r="AL51" s="1"/>
      <c r="AM51" s="1"/>
    </row>
    <row r="52" ht="12.75" customHeight="1">
      <c r="A52" s="1"/>
      <c r="B52" s="1"/>
      <c r="C52" s="1"/>
      <c r="D52" s="1"/>
      <c r="E52" s="1"/>
      <c r="F52" s="1"/>
      <c r="G52" s="1"/>
      <c r="H52" s="1"/>
      <c r="I52" s="1"/>
      <c r="J52" s="131"/>
      <c r="K52" s="131"/>
      <c r="L52" s="131"/>
      <c r="M52" s="131"/>
      <c r="N52" s="131"/>
      <c r="O52" s="131"/>
      <c r="P52" s="131"/>
      <c r="Q52" s="131"/>
      <c r="R52" s="131"/>
      <c r="S52" s="131"/>
      <c r="T52" s="131"/>
      <c r="U52" s="131"/>
      <c r="V52" s="131"/>
      <c r="W52" s="131"/>
      <c r="X52" s="131"/>
      <c r="Y52" s="131"/>
      <c r="Z52" s="131"/>
      <c r="AA52" s="1"/>
      <c r="AB52" s="1"/>
      <c r="AC52" s="1"/>
      <c r="AD52" s="1"/>
      <c r="AE52" s="1"/>
      <c r="AF52" s="1"/>
      <c r="AG52" s="1"/>
      <c r="AH52" s="1"/>
      <c r="AI52" s="1"/>
      <c r="AJ52" s="1"/>
      <c r="AK52" s="1"/>
      <c r="AL52" s="1"/>
      <c r="AM52" s="1"/>
    </row>
    <row r="53" ht="12.75" customHeight="1">
      <c r="A53" s="1"/>
      <c r="B53" s="1"/>
      <c r="C53" s="1"/>
      <c r="D53" s="1"/>
      <c r="E53" s="1"/>
      <c r="F53" s="1"/>
      <c r="G53" s="1"/>
      <c r="H53" s="1"/>
      <c r="I53" s="1"/>
      <c r="J53" s="131"/>
      <c r="K53" s="131"/>
      <c r="L53" s="131"/>
      <c r="M53" s="131"/>
      <c r="N53" s="131"/>
      <c r="O53" s="131"/>
      <c r="P53" s="131"/>
      <c r="Q53" s="131"/>
      <c r="R53" s="131"/>
      <c r="S53" s="131"/>
      <c r="T53" s="131"/>
      <c r="U53" s="131"/>
      <c r="V53" s="131"/>
      <c r="W53" s="131"/>
      <c r="X53" s="131"/>
      <c r="Y53" s="131"/>
      <c r="Z53" s="131"/>
      <c r="AA53" s="1"/>
      <c r="AB53" s="1"/>
      <c r="AC53" s="1"/>
      <c r="AD53" s="1"/>
      <c r="AE53" s="1"/>
      <c r="AF53" s="1"/>
      <c r="AG53" s="1"/>
      <c r="AH53" s="1"/>
      <c r="AI53" s="1"/>
      <c r="AJ53" s="1"/>
      <c r="AK53" s="1"/>
      <c r="AL53" s="1"/>
      <c r="AM53" s="1"/>
    </row>
    <row r="54" ht="12.75" customHeight="1">
      <c r="A54" s="1"/>
      <c r="B54" s="1"/>
      <c r="C54" s="1"/>
      <c r="D54" s="1"/>
      <c r="E54" s="1"/>
      <c r="F54" s="1"/>
      <c r="G54" s="1"/>
      <c r="H54" s="1"/>
      <c r="I54" s="1"/>
      <c r="J54" s="131"/>
      <c r="K54" s="131"/>
      <c r="L54" s="131"/>
      <c r="M54" s="131"/>
      <c r="N54" s="131"/>
      <c r="O54" s="131"/>
      <c r="P54" s="131"/>
      <c r="Q54" s="131"/>
      <c r="R54" s="131"/>
      <c r="S54" s="131"/>
      <c r="T54" s="131"/>
      <c r="U54" s="131"/>
      <c r="V54" s="131"/>
      <c r="W54" s="131"/>
      <c r="X54" s="131"/>
      <c r="Y54" s="131"/>
      <c r="Z54" s="131"/>
      <c r="AA54" s="1"/>
      <c r="AB54" s="1"/>
      <c r="AC54" s="1"/>
      <c r="AD54" s="1"/>
      <c r="AE54" s="1"/>
      <c r="AF54" s="1"/>
      <c r="AG54" s="1"/>
      <c r="AH54" s="1"/>
      <c r="AI54" s="1"/>
      <c r="AJ54" s="1"/>
      <c r="AK54" s="1"/>
      <c r="AL54" s="1"/>
      <c r="AM54" s="1"/>
    </row>
    <row r="55" ht="12.75" customHeight="1">
      <c r="A55" s="1"/>
      <c r="B55" s="1"/>
      <c r="C55" s="1"/>
      <c r="D55" s="1"/>
      <c r="E55" s="1"/>
      <c r="F55" s="1"/>
      <c r="G55" s="1"/>
      <c r="H55" s="1"/>
      <c r="I55" s="1"/>
      <c r="J55" s="131"/>
      <c r="K55" s="131"/>
      <c r="L55" s="131"/>
      <c r="M55" s="131"/>
      <c r="N55" s="131"/>
      <c r="O55" s="131"/>
      <c r="P55" s="131"/>
      <c r="Q55" s="131"/>
      <c r="R55" s="131"/>
      <c r="S55" s="131"/>
      <c r="T55" s="131"/>
      <c r="U55" s="131"/>
      <c r="V55" s="131"/>
      <c r="W55" s="131"/>
      <c r="X55" s="131"/>
      <c r="Y55" s="131"/>
      <c r="Z55" s="131"/>
      <c r="AA55" s="1"/>
      <c r="AB55" s="1"/>
      <c r="AC55" s="1"/>
      <c r="AD55" s="1"/>
      <c r="AE55" s="1"/>
      <c r="AF55" s="1"/>
      <c r="AG55" s="1"/>
      <c r="AH55" s="1"/>
      <c r="AI55" s="1"/>
      <c r="AJ55" s="1"/>
      <c r="AK55" s="1"/>
      <c r="AL55" s="1"/>
      <c r="AM55" s="1"/>
    </row>
    <row r="56" ht="12.75" customHeight="1">
      <c r="A56" s="1"/>
      <c r="B56" s="1"/>
      <c r="C56" s="1"/>
      <c r="D56" s="1"/>
      <c r="E56" s="1"/>
      <c r="F56" s="1"/>
      <c r="G56" s="1"/>
      <c r="H56" s="1"/>
      <c r="I56" s="1"/>
      <c r="J56" s="131"/>
      <c r="K56" s="131"/>
      <c r="L56" s="131"/>
      <c r="M56" s="131"/>
      <c r="N56" s="131"/>
      <c r="O56" s="131"/>
      <c r="P56" s="131"/>
      <c r="Q56" s="131"/>
      <c r="R56" s="131"/>
      <c r="S56" s="131"/>
      <c r="T56" s="131"/>
      <c r="U56" s="131"/>
      <c r="V56" s="131"/>
      <c r="W56" s="131"/>
      <c r="X56" s="131"/>
      <c r="Y56" s="131"/>
      <c r="Z56" s="131"/>
      <c r="AA56" s="1"/>
      <c r="AB56" s="1"/>
      <c r="AC56" s="1"/>
      <c r="AD56" s="1"/>
      <c r="AE56" s="1"/>
      <c r="AF56" s="1"/>
      <c r="AG56" s="1"/>
      <c r="AH56" s="1"/>
      <c r="AI56" s="1"/>
      <c r="AJ56" s="1"/>
      <c r="AK56" s="1"/>
      <c r="AL56" s="1"/>
      <c r="AM56" s="1"/>
    </row>
    <row r="57" ht="12.75" customHeight="1">
      <c r="A57" s="1"/>
      <c r="B57" s="1"/>
      <c r="C57" s="1"/>
      <c r="D57" s="1"/>
      <c r="E57" s="1"/>
      <c r="F57" s="1"/>
      <c r="G57" s="1"/>
      <c r="H57" s="1"/>
      <c r="I57" s="1"/>
      <c r="J57" s="131"/>
      <c r="K57" s="131"/>
      <c r="L57" s="131"/>
      <c r="M57" s="131"/>
      <c r="N57" s="131"/>
      <c r="O57" s="131"/>
      <c r="P57" s="131"/>
      <c r="Q57" s="131"/>
      <c r="R57" s="131"/>
      <c r="S57" s="131"/>
      <c r="T57" s="131"/>
      <c r="U57" s="131"/>
      <c r="V57" s="131"/>
      <c r="W57" s="131"/>
      <c r="X57" s="131"/>
      <c r="Y57" s="131"/>
      <c r="Z57" s="131"/>
      <c r="AA57" s="1"/>
      <c r="AB57" s="1"/>
      <c r="AC57" s="1"/>
      <c r="AD57" s="1"/>
      <c r="AE57" s="1"/>
      <c r="AF57" s="1"/>
      <c r="AG57" s="1"/>
      <c r="AH57" s="1"/>
      <c r="AI57" s="1"/>
      <c r="AJ57" s="1"/>
      <c r="AK57" s="1"/>
      <c r="AL57" s="1"/>
      <c r="AM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11">
    <mergeCell ref="J8:V8"/>
    <mergeCell ref="W8:Y8"/>
    <mergeCell ref="J9:V9"/>
    <mergeCell ref="J10:V10"/>
    <mergeCell ref="W2:Y2"/>
    <mergeCell ref="J3:L3"/>
    <mergeCell ref="W3:Y4"/>
    <mergeCell ref="W5:Y5"/>
    <mergeCell ref="W6:Y6"/>
    <mergeCell ref="J7:V7"/>
    <mergeCell ref="W7:Y7"/>
  </mergeCells>
  <dataValidations>
    <dataValidation type="list" allowBlank="1" showErrorMessage="1" sqref="W13:W22">
      <formula1>INDIRECT(SUBSTITUTE(SUBSTITUTE(SUBSTITUTE(SUBSTITUTE(SUBSTITUTE(SUBSTITUTE(SUBSTITUTE($V13,",","_")," ","_"),"&amp;","_"),"(","_"),")","_"),"-","_"),"/","_"))</formula1>
    </dataValidation>
    <dataValidation type="list" allowBlank="1" showErrorMessage="1" sqref="AE13:AE22">
      <formula1>"In Progress,Pending Verification,Corrected"</formula1>
    </dataValidation>
    <dataValidation type="list" allowBlank="1" showErrorMessage="1" sqref="V13:V22">
      <formula1>Categories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25"/>
    <col customWidth="1" min="2" max="2" width="1.63"/>
    <col customWidth="1" min="3" max="3" width="25.13"/>
    <col customWidth="1" min="4" max="4" width="1.63"/>
    <col customWidth="1" min="5" max="5" width="28.63"/>
    <col customWidth="1" min="6" max="6" width="1.63"/>
    <col customWidth="1" min="7" max="7" width="34.0"/>
    <col customWidth="1" min="8" max="8" width="1.63"/>
    <col customWidth="1" min="9" max="9" width="23.88"/>
    <col customWidth="1" min="10" max="10" width="1.63"/>
    <col customWidth="1" min="11" max="11" width="37.88"/>
    <col customWidth="1" min="12" max="12" width="1.63"/>
    <col customWidth="1" min="13" max="13" width="33.88"/>
    <col customWidth="1" min="14" max="26" width="9.13"/>
  </cols>
  <sheetData>
    <row r="1" ht="12.75"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row>
    <row r="2" ht="12.75" customHeight="1">
      <c r="A2" s="132" t="s">
        <v>594</v>
      </c>
      <c r="B2" s="132"/>
      <c r="C2" s="132" t="s">
        <v>595</v>
      </c>
      <c r="D2" s="132"/>
      <c r="E2" s="132" t="s">
        <v>596</v>
      </c>
      <c r="F2" s="132"/>
      <c r="G2" s="132" t="s">
        <v>597</v>
      </c>
      <c r="H2" s="132"/>
      <c r="I2" s="132" t="s">
        <v>598</v>
      </c>
      <c r="J2" s="132"/>
      <c r="K2" s="132" t="s">
        <v>599</v>
      </c>
      <c r="L2" s="132"/>
      <c r="M2" s="132" t="s">
        <v>600</v>
      </c>
      <c r="N2" s="132"/>
      <c r="O2" s="132"/>
      <c r="P2" s="132"/>
      <c r="Q2" s="132"/>
      <c r="R2" s="132"/>
      <c r="S2" s="132"/>
      <c r="T2" s="132"/>
      <c r="U2" s="132"/>
      <c r="V2" s="132"/>
      <c r="W2" s="132"/>
      <c r="X2" s="132"/>
      <c r="Y2" s="132"/>
      <c r="Z2" s="132"/>
    </row>
    <row r="3" ht="12.75" customHeight="1">
      <c r="A3" s="133" t="s">
        <v>601</v>
      </c>
      <c r="B3" s="105"/>
      <c r="C3" s="133" t="s">
        <v>52</v>
      </c>
      <c r="D3" s="105"/>
      <c r="E3" s="133" t="s">
        <v>75</v>
      </c>
      <c r="F3" s="105"/>
      <c r="G3" s="133" t="s">
        <v>169</v>
      </c>
      <c r="H3" s="105"/>
      <c r="I3" s="133" t="s">
        <v>602</v>
      </c>
      <c r="J3" s="105"/>
      <c r="K3" s="133" t="s">
        <v>250</v>
      </c>
      <c r="L3" s="105"/>
      <c r="M3" s="133" t="s">
        <v>263</v>
      </c>
      <c r="N3" s="105"/>
      <c r="O3" s="105"/>
      <c r="P3" s="105"/>
      <c r="Q3" s="105"/>
      <c r="R3" s="105"/>
      <c r="S3" s="105"/>
      <c r="T3" s="105"/>
      <c r="U3" s="105"/>
      <c r="V3" s="105"/>
      <c r="W3" s="105"/>
      <c r="X3" s="105"/>
      <c r="Y3" s="105"/>
      <c r="Z3" s="105"/>
    </row>
    <row r="4" ht="12.75" customHeight="1">
      <c r="A4" s="133" t="s">
        <v>52</v>
      </c>
      <c r="B4" s="105"/>
      <c r="C4" s="133" t="s">
        <v>53</v>
      </c>
      <c r="D4" s="105"/>
      <c r="E4" s="133" t="s">
        <v>76</v>
      </c>
      <c r="F4" s="105"/>
      <c r="G4" s="133" t="s">
        <v>603</v>
      </c>
      <c r="H4" s="105"/>
      <c r="I4" s="133" t="s">
        <v>233</v>
      </c>
      <c r="J4" s="105"/>
      <c r="K4" s="133" t="s">
        <v>604</v>
      </c>
      <c r="L4" s="105"/>
      <c r="M4" s="133" t="s">
        <v>264</v>
      </c>
      <c r="N4" s="105"/>
      <c r="O4" s="105"/>
      <c r="P4" s="105"/>
      <c r="Q4" s="105"/>
      <c r="R4" s="105"/>
      <c r="S4" s="105"/>
      <c r="T4" s="105"/>
      <c r="U4" s="105"/>
      <c r="V4" s="105"/>
      <c r="W4" s="105"/>
      <c r="X4" s="105"/>
      <c r="Y4" s="105"/>
      <c r="Z4" s="105"/>
    </row>
    <row r="5" ht="12.75" customHeight="1">
      <c r="A5" s="133" t="s">
        <v>75</v>
      </c>
      <c r="B5" s="105"/>
      <c r="C5" s="133" t="s">
        <v>61</v>
      </c>
      <c r="D5" s="105"/>
      <c r="E5" s="133" t="s">
        <v>95</v>
      </c>
      <c r="F5" s="105"/>
      <c r="G5" s="133" t="s">
        <v>170</v>
      </c>
      <c r="H5" s="105"/>
      <c r="I5" s="133" t="s">
        <v>239</v>
      </c>
      <c r="J5" s="105"/>
      <c r="K5" s="133" t="s">
        <v>251</v>
      </c>
      <c r="L5" s="105"/>
      <c r="M5" s="133" t="s">
        <v>605</v>
      </c>
      <c r="N5" s="105"/>
      <c r="O5" s="105"/>
      <c r="P5" s="105"/>
      <c r="Q5" s="105"/>
      <c r="R5" s="105"/>
      <c r="S5" s="105"/>
      <c r="T5" s="105"/>
      <c r="U5" s="105"/>
      <c r="V5" s="105"/>
      <c r="W5" s="105"/>
      <c r="X5" s="105"/>
      <c r="Y5" s="105"/>
      <c r="Z5" s="105"/>
    </row>
    <row r="6" ht="12.75" customHeight="1">
      <c r="A6" s="133" t="s">
        <v>169</v>
      </c>
      <c r="B6" s="105"/>
      <c r="C6" s="133" t="s">
        <v>68</v>
      </c>
      <c r="D6" s="105"/>
      <c r="E6" s="133" t="s">
        <v>106</v>
      </c>
      <c r="F6" s="105"/>
      <c r="G6" s="133" t="s">
        <v>606</v>
      </c>
      <c r="H6" s="105"/>
      <c r="I6" s="133" t="s">
        <v>607</v>
      </c>
      <c r="J6" s="105"/>
      <c r="K6" s="133" t="s">
        <v>608</v>
      </c>
      <c r="L6" s="105"/>
      <c r="M6" s="133" t="s">
        <v>274</v>
      </c>
      <c r="N6" s="105"/>
      <c r="O6" s="105"/>
      <c r="P6" s="105"/>
      <c r="Q6" s="105"/>
      <c r="R6" s="105"/>
      <c r="S6" s="105"/>
      <c r="T6" s="105"/>
      <c r="U6" s="105"/>
      <c r="V6" s="105"/>
      <c r="W6" s="105"/>
      <c r="X6" s="105"/>
      <c r="Y6" s="105"/>
      <c r="Z6" s="105"/>
    </row>
    <row r="7" ht="12.75" customHeight="1">
      <c r="A7" s="133" t="s">
        <v>232</v>
      </c>
      <c r="B7" s="105"/>
      <c r="C7" s="105"/>
      <c r="D7" s="105"/>
      <c r="E7" s="133" t="s">
        <v>127</v>
      </c>
      <c r="F7" s="105"/>
      <c r="G7" s="133" t="s">
        <v>609</v>
      </c>
      <c r="H7" s="105"/>
      <c r="I7" s="133" t="s">
        <v>610</v>
      </c>
      <c r="J7" s="105"/>
      <c r="K7" s="133" t="s">
        <v>611</v>
      </c>
      <c r="L7" s="105"/>
      <c r="M7" s="133" t="s">
        <v>284</v>
      </c>
      <c r="N7" s="105"/>
      <c r="O7" s="105"/>
      <c r="P7" s="105"/>
      <c r="Q7" s="105"/>
      <c r="R7" s="105"/>
      <c r="S7" s="105"/>
      <c r="T7" s="105"/>
      <c r="U7" s="105"/>
      <c r="V7" s="105"/>
      <c r="W7" s="105"/>
      <c r="X7" s="105"/>
      <c r="Y7" s="105"/>
      <c r="Z7" s="105"/>
    </row>
    <row r="8" ht="12.75" customHeight="1">
      <c r="A8" s="133" t="s">
        <v>250</v>
      </c>
      <c r="B8" s="105"/>
      <c r="C8" s="105"/>
      <c r="D8" s="105"/>
      <c r="E8" s="133" t="s">
        <v>612</v>
      </c>
      <c r="F8" s="105"/>
      <c r="G8" s="133" t="s">
        <v>613</v>
      </c>
      <c r="H8" s="105"/>
      <c r="I8" s="133" t="s">
        <v>614</v>
      </c>
      <c r="J8" s="105"/>
      <c r="K8" s="133" t="s">
        <v>615</v>
      </c>
      <c r="L8" s="105"/>
      <c r="M8" s="133" t="s">
        <v>616</v>
      </c>
      <c r="N8" s="105"/>
      <c r="O8" s="105"/>
      <c r="P8" s="105"/>
      <c r="Q8" s="105"/>
      <c r="R8" s="105"/>
      <c r="S8" s="105"/>
      <c r="T8" s="105"/>
      <c r="U8" s="105"/>
      <c r="V8" s="105"/>
      <c r="W8" s="105"/>
      <c r="X8" s="105"/>
      <c r="Y8" s="105"/>
      <c r="Z8" s="105"/>
    </row>
    <row r="9" ht="12.75" customHeight="1">
      <c r="A9" s="133" t="s">
        <v>263</v>
      </c>
      <c r="B9" s="105"/>
      <c r="C9" s="105"/>
      <c r="D9" s="105"/>
      <c r="E9" s="133" t="s">
        <v>142</v>
      </c>
      <c r="F9" s="105"/>
      <c r="G9" s="133" t="s">
        <v>617</v>
      </c>
      <c r="H9" s="105"/>
      <c r="I9" s="105"/>
      <c r="J9" s="105"/>
      <c r="K9" s="133" t="s">
        <v>257</v>
      </c>
      <c r="L9" s="105"/>
      <c r="M9" s="133" t="s">
        <v>290</v>
      </c>
      <c r="N9" s="105"/>
      <c r="O9" s="105"/>
      <c r="P9" s="105"/>
      <c r="Q9" s="105"/>
      <c r="R9" s="105"/>
      <c r="S9" s="105"/>
      <c r="T9" s="105"/>
      <c r="U9" s="105"/>
      <c r="V9" s="105"/>
      <c r="W9" s="105"/>
      <c r="X9" s="105"/>
      <c r="Y9" s="105"/>
      <c r="Z9" s="105"/>
    </row>
    <row r="10" ht="12.75" customHeight="1">
      <c r="A10" s="105" t="s">
        <v>618</v>
      </c>
      <c r="B10" s="105"/>
      <c r="C10" s="105"/>
      <c r="D10" s="105"/>
      <c r="E10" s="133" t="s">
        <v>147</v>
      </c>
      <c r="F10" s="105"/>
      <c r="G10" s="133" t="s">
        <v>619</v>
      </c>
      <c r="H10" s="105"/>
      <c r="I10" s="105"/>
      <c r="J10" s="105"/>
      <c r="K10" s="133" t="s">
        <v>620</v>
      </c>
      <c r="L10" s="105"/>
      <c r="M10" s="105"/>
      <c r="N10" s="105"/>
      <c r="O10" s="105"/>
      <c r="P10" s="105"/>
      <c r="Q10" s="105"/>
      <c r="R10" s="105"/>
      <c r="S10" s="105"/>
      <c r="T10" s="105"/>
      <c r="U10" s="105"/>
      <c r="V10" s="105"/>
      <c r="W10" s="105"/>
      <c r="X10" s="105"/>
      <c r="Y10" s="105"/>
      <c r="Z10" s="105"/>
    </row>
    <row r="11" ht="12.75" customHeight="1">
      <c r="A11" s="105"/>
      <c r="B11" s="105"/>
      <c r="C11" s="105"/>
      <c r="D11" s="105"/>
      <c r="E11" s="133" t="s">
        <v>157</v>
      </c>
      <c r="F11" s="105"/>
      <c r="G11" s="133" t="s">
        <v>621</v>
      </c>
      <c r="H11" s="105"/>
      <c r="I11" s="105"/>
      <c r="J11" s="105"/>
      <c r="K11" s="105"/>
      <c r="L11" s="105"/>
      <c r="M11" s="105"/>
      <c r="N11" s="105"/>
      <c r="O11" s="105"/>
      <c r="P11" s="105"/>
      <c r="Q11" s="105"/>
      <c r="R11" s="105"/>
      <c r="S11" s="105"/>
      <c r="T11" s="105"/>
      <c r="U11" s="105"/>
      <c r="V11" s="105"/>
      <c r="W11" s="105"/>
      <c r="X11" s="105"/>
      <c r="Y11" s="105"/>
      <c r="Z11" s="105"/>
    </row>
    <row r="12" ht="12.75" customHeight="1">
      <c r="A12" s="105"/>
      <c r="B12" s="105"/>
      <c r="C12" s="105"/>
      <c r="D12" s="105"/>
      <c r="E12" s="133" t="s">
        <v>163</v>
      </c>
      <c r="F12" s="105"/>
      <c r="G12" s="133" t="s">
        <v>227</v>
      </c>
      <c r="H12" s="105"/>
      <c r="I12" s="105"/>
      <c r="J12" s="105"/>
      <c r="K12" s="105"/>
      <c r="L12" s="105"/>
      <c r="M12" s="105"/>
      <c r="N12" s="105"/>
      <c r="O12" s="105"/>
      <c r="P12" s="105"/>
      <c r="Q12" s="105"/>
      <c r="R12" s="105"/>
      <c r="S12" s="105"/>
      <c r="T12" s="105"/>
      <c r="U12" s="105"/>
      <c r="V12" s="105"/>
      <c r="W12" s="105"/>
      <c r="X12" s="105"/>
      <c r="Y12" s="105"/>
      <c r="Z12" s="105"/>
    </row>
    <row r="13" ht="12.75" customHeight="1">
      <c r="A13" s="105"/>
      <c r="B13" s="105"/>
      <c r="C13" s="105"/>
      <c r="D13" s="105"/>
      <c r="E13" s="133" t="s">
        <v>622</v>
      </c>
      <c r="F13" s="105"/>
      <c r="G13" s="105"/>
      <c r="H13" s="105"/>
      <c r="I13" s="105"/>
      <c r="J13" s="105"/>
      <c r="K13" s="105"/>
      <c r="L13" s="105"/>
      <c r="M13" s="105"/>
      <c r="N13" s="105"/>
      <c r="O13" s="105"/>
      <c r="P13" s="105"/>
      <c r="Q13" s="105"/>
      <c r="R13" s="105"/>
      <c r="S13" s="105"/>
      <c r="T13" s="105"/>
      <c r="U13" s="105"/>
      <c r="V13" s="105"/>
      <c r="W13" s="105"/>
      <c r="X13" s="105"/>
      <c r="Y13" s="105"/>
      <c r="Z13" s="105"/>
    </row>
    <row r="14" ht="12.75" customHeight="1">
      <c r="A14" s="134" t="s">
        <v>623</v>
      </c>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ht="12.75" customHeight="1">
      <c r="A15" s="133" t="s">
        <v>624</v>
      </c>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2.75" customHeight="1">
      <c r="A16" s="133" t="s">
        <v>50</v>
      </c>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ht="12.75" customHeight="1">
      <c r="A17" s="133" t="s">
        <v>625</v>
      </c>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ht="12.75" customHeight="1">
      <c r="A18" s="133" t="s">
        <v>626</v>
      </c>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ht="12.75" customHeight="1">
      <c r="A19" s="133" t="s">
        <v>627</v>
      </c>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2.75" customHeight="1">
      <c r="A20" s="133" t="s">
        <v>628</v>
      </c>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2.75" customHeight="1">
      <c r="A21" s="133" t="s">
        <v>629</v>
      </c>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2.75" customHeight="1">
      <c r="A22" s="133" t="s">
        <v>630</v>
      </c>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2.75"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2.75"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2.75"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2.75"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2.75"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2.75"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2.75"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2.75"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2.75"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75"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2.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2.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2.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2.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2.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2.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2.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2.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2.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2.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2.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2.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2.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2.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2.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2.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2.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2.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2.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2.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2.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2.75"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2.75"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2.75"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2.75"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2.75"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2.75"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2.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2.75"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2.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2.75"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2.75"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2.75"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2.75"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2.75"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2.75"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2.75"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2.75"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2.75"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2.75"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2.75"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2.75"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2.75"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2.75"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2.75"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2.75"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2.75"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2.75"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2.75"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2.75"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2.75"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2.75"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2.75"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2.75"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2.75"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2.75"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2.75"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2.75"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2.75"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2.75"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2.75"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2.75"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2.75"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2.75"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2.75"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2.75"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2.75"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2.75"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2.75"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2.75"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2.75"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2.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2.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2.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2.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2.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2.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2.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2.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2.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2.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2.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2.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2.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2.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2.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2.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2.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2.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2.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2.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2.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2.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2.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2.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2.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2.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2.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2.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2.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2.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2.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2.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2.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2.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2.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2.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2.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2.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2.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2.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2.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2.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2.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2.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2.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2.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2.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2.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2.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2.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2.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2.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2.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2.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2.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2.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2.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2.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2.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2.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2.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2.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2.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2.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2.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2.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2.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2.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2.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2.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2.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2.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2.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2.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2.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2.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2.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2.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2.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2.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2.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2.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2.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2.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2.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2.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2.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2.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2.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2.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2.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2.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2.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2.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2.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2.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2.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2.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2.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2.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2.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2.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2.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2.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2.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2.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2.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2.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2.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2.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2.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2.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2.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2.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2.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2.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2.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2.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2.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2.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2.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2.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2.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2.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2.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2.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2.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2.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2.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2.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2.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2.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2.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2.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2.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2.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2.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2.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2.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2.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2.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2.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2.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2.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2.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2.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2.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2.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2.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2.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2.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2.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2.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2.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2.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2.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2.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2.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2.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2.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2.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2.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2.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2.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2.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2.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2.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2.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2.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2.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2.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2.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2.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2.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2.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2.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2.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2.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2.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2.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2.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2.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2.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2.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2.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2.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2.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2.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2.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2.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2.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2.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2.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2.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2.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2.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2.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2.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2.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2.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2.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2.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2.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2.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2.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2.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2.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2.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2.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2.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2.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2.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2.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2.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2.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2.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2.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2.75"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2.75"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2.75"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2.75"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2.75"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2.75"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2.75"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2.75"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2.75"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2.75"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2.75"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2.75"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2.75"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2.75"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2.75"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2.75"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2.75"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2.75"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2.75"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2.75"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2.75"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2.75"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2.75"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2.75"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2.75"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2.75"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2.75"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2.75"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2.75"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2.75"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2.75"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2.75"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2.75"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2.75"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2.75"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2.75"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2.75"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2.75"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2.75"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2.75"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2.75"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2.75"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2.75"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2.75"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2.75"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2.75"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2.75"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2.75"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2.75"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2.75"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2.75"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2.75"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2.75"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2.75"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2.75"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2.75"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2.75"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2.75"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2.75"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2.75"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2.75"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2.75"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2.75"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2.75"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2.75"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2.75"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2.75"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2.75"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2.75"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2.75"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2.75"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2.75"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2.75"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2.75"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2.75"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2.75"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2.75"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2.75"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2.75"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2.75"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2.75"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2.75"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2.75"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2.75"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2.75"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2.75"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2.75"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2.75"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2.75"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2.75"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2.75"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2.75"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2.75"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2.75"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2.75"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2.75"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2.75"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2.75"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2.75"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2.75"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2.75"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2.75"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2.75"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2.75"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2.75"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2.75"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2.75"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2.75"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2.75"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2.75"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2.75"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2.75"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2.75"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2.75"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2.75"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2.75"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2.75"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2.75"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2.75"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2.75"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2.75"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2.75"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2.75"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2.75"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2.75"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2.75"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2.75"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2.75"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2.75"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2.75"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2.75"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2.75"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2.75"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2.75"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2.75"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2.75"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2.75"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2.75"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2.75"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2.75"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2.75"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2.75"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2.75"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2.75"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2.75"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2.75"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2.75"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2.75"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2.75"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2.75"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2.75"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2.75"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2.75"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2.75"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2.75"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2.75"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2.75"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2.75"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2.75"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2.75"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2.75"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2.75"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2.75"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2.75"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2.75"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2.75"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2.75"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2.75"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2.75"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2.75"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2.75"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2.75"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2.75"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2.75"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2.75"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2.75"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2.75"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2.75"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2.75"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2.75"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2.75"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2.75"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2.75"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2.75"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2.75"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2.75"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2.75"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2.75"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2.75"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2.75"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2.75"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2.75"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2.75"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2.75"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2.75"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2.75"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2.75"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2.75"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2.75"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2.75"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2.75"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2.75"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2.75"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2.75"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2.75"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2.75"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2.75"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2.75"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2.75"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2.75"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2.75"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2.75"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2.75"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2.75"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2.75"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2.75"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2.75"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2.75"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2.75"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2.75"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2.75"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2.75"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2.75"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2.75"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2.75"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2.75"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2.75"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2.75"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2.75"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2.75"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2.75"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2.75"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2.75"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2.75"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2.75"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2.75"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2.75"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2.75"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2.75"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2.75"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2.75"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2.75"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2.75"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2.75"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2.75"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2.75"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2.75"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2.75"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2.75"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2.75"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2.75"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2.75"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2.75"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2.75"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2.75"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2.75"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2.75"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2.75"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2.75"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2.75"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2.75"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2.75"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2.75"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2.75"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2.75"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2.75"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2.75"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2.75"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2.75"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2.75"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75"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2.75"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2.75"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2.75"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2.75"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2.75"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2.75"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2.75"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2.75"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2.75"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2.75"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2.75"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2.75"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2.75"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75"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2.75"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2.75"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2.75"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2.75"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2.75"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2.75"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2.75"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2.75"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2.75"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2.75"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2.75"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2.75"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2.75"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2.75"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2.75"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2.75"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2.75"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2.75"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2.75"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2.75"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2.75"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2.75"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2.75"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2.75"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2.75"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2.75"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2.75"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2.75"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2.75"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2.75"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2.75"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2.75"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2.75"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2.75"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2.75"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2.75"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2.75"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2.75"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2.75"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2.75"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2.75"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2.75"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2.75"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2.75"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2.75"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2.75"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2.75"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2.75"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2.75"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2.75"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2.75"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2.75"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2.75"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2.75"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2.75"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2.75"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2.75"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2.75"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2.75"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2.75"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2.75"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2.75"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2.75"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2.75"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2.75"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2.75"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2.75"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2.75"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2.75"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2.75"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2.75"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2.75"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2.75"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2.75"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2.75"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2.75"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2.75"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2.75"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2.75"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2.75"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2.75"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2.75"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2.75"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2.75"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2.75"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2.75"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2.75"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2.75"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2.75"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2.75"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2.75"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2.75"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2.75"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2.75"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2.75"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2.75"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2.75"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2.75"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2.75"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2.75"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2.75"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2.75"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2.75"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2.75"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2.75"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2.75"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2.75"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2.75"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2.75"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2.75"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2.75"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2.75"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2.75"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2.75"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2.75"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2.75"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2.75"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2.75"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2.75"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2.75"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2.75"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2.75"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2.75"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2.75"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2.75"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2.75"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2.75"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2.75"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2.75"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2.75"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2.75"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2.75"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2.75"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2.75"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2.75"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2.75"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2.75"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2.75"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2.75"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2.75"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2.75"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2.75"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2.75"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2.75"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2.75"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2.75"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2.75"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2.75"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2.75"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2.75"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2.75"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2.75"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2.75"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2.75"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2.75"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2.75"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2.75"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2.75"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2.75"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2.75"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2.75"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2.75"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2.75"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2.75"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2.75"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2.75"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2.75"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2.75"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2.75"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2.75"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2.75"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2.75"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2.75"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2.75"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2.75"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2.75"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2.75"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2.75"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2.75"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2.75"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2.75"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2.75"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2.75"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2.75"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2.75"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2.75"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2.75"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2.75"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2.75"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2.75"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2.75"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2.75"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2.75"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2.75"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2.75"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2.75"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2.75"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2.75"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2.75"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2.75"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2.75"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2.75"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2.75"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2.75"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2.75"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2.75"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2.75"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2.75"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2.75"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2.75"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2.75"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2.75"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2.75"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2.75"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2.75"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2.75"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2.75"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2.75"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2.75"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2.75"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2.75"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2.75"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63"/>
    <col customWidth="1" min="3" max="3" width="37.25"/>
    <col customWidth="1" min="4" max="4" width="1.63"/>
    <col customWidth="1" min="5" max="5" width="25.13"/>
    <col customWidth="1" min="6" max="6" width="1.63"/>
    <col customWidth="1" min="7" max="7" width="28.63"/>
    <col customWidth="1" min="8" max="8" width="1.63"/>
    <col customWidth="1" min="9" max="9" width="34.0"/>
    <col customWidth="1" min="10" max="10" width="1.63"/>
    <col customWidth="1" min="11" max="11" width="23.88"/>
    <col customWidth="1" min="12" max="12" width="1.63"/>
    <col customWidth="1" min="13" max="13" width="37.88"/>
    <col customWidth="1" min="14" max="14" width="1.63"/>
    <col customWidth="1" min="15" max="15" width="33.88"/>
    <col customWidth="1" min="16" max="26" width="9.13"/>
  </cols>
  <sheetData>
    <row r="1" ht="12.75"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row>
    <row r="2" ht="12.75" customHeight="1">
      <c r="A2" s="132" t="s">
        <v>631</v>
      </c>
      <c r="B2" s="132"/>
      <c r="C2" s="132" t="s">
        <v>632</v>
      </c>
      <c r="D2" s="132"/>
      <c r="E2" s="132" t="s">
        <v>633</v>
      </c>
      <c r="F2" s="132"/>
      <c r="G2" s="132" t="s">
        <v>634</v>
      </c>
      <c r="H2" s="132"/>
      <c r="I2" s="132" t="s">
        <v>635</v>
      </c>
      <c r="J2" s="132"/>
      <c r="K2" s="132" t="s">
        <v>636</v>
      </c>
      <c r="L2" s="132"/>
      <c r="M2" s="132" t="s">
        <v>637</v>
      </c>
      <c r="N2" s="132"/>
      <c r="O2" s="132" t="s">
        <v>638</v>
      </c>
      <c r="P2" s="132"/>
      <c r="Q2" s="132"/>
      <c r="R2" s="132"/>
      <c r="S2" s="132"/>
      <c r="T2" s="132"/>
      <c r="U2" s="132"/>
      <c r="V2" s="132"/>
      <c r="W2" s="132"/>
      <c r="X2" s="132"/>
      <c r="Y2" s="132"/>
      <c r="Z2" s="132"/>
    </row>
    <row r="3" ht="12.75" customHeight="1">
      <c r="A3" s="133" t="s">
        <v>624</v>
      </c>
      <c r="B3" s="105"/>
      <c r="C3" s="135" t="s">
        <v>639</v>
      </c>
      <c r="D3" s="105"/>
      <c r="E3" s="133" t="s">
        <v>389</v>
      </c>
      <c r="F3" s="105"/>
      <c r="G3" s="133" t="s">
        <v>463</v>
      </c>
      <c r="H3" s="105"/>
      <c r="I3" s="133" t="s">
        <v>640</v>
      </c>
      <c r="J3" s="105"/>
      <c r="K3" s="133" t="s">
        <v>641</v>
      </c>
      <c r="L3" s="105"/>
      <c r="M3" s="133" t="s">
        <v>501</v>
      </c>
      <c r="N3" s="105"/>
      <c r="O3" s="133" t="s">
        <v>263</v>
      </c>
      <c r="P3" s="105"/>
      <c r="Q3" s="105"/>
      <c r="R3" s="105"/>
      <c r="S3" s="105"/>
      <c r="T3" s="105"/>
      <c r="U3" s="105"/>
      <c r="V3" s="105"/>
      <c r="W3" s="105"/>
      <c r="X3" s="105"/>
      <c r="Y3" s="105"/>
      <c r="Z3" s="105"/>
    </row>
    <row r="4" ht="19.5" customHeight="1">
      <c r="A4" s="133" t="s">
        <v>50</v>
      </c>
      <c r="B4" s="105"/>
      <c r="C4" s="136" t="s">
        <v>389</v>
      </c>
      <c r="D4" s="105"/>
      <c r="E4" s="136" t="s">
        <v>390</v>
      </c>
      <c r="F4" s="105"/>
      <c r="G4" s="136" t="s">
        <v>642</v>
      </c>
      <c r="H4" s="105"/>
      <c r="I4" s="136" t="s">
        <v>643</v>
      </c>
      <c r="J4" s="105"/>
      <c r="K4" s="133" t="s">
        <v>233</v>
      </c>
      <c r="L4" s="105"/>
      <c r="M4" s="136" t="s">
        <v>502</v>
      </c>
      <c r="N4" s="105"/>
      <c r="O4" s="133" t="s">
        <v>264</v>
      </c>
      <c r="P4" s="105"/>
      <c r="Q4" s="105"/>
      <c r="R4" s="105"/>
      <c r="S4" s="105"/>
      <c r="T4" s="105"/>
      <c r="U4" s="105"/>
      <c r="V4" s="105"/>
      <c r="W4" s="105"/>
      <c r="X4" s="105"/>
      <c r="Y4" s="105"/>
      <c r="Z4" s="105"/>
    </row>
    <row r="5" ht="19.5" customHeight="1">
      <c r="A5" s="133" t="s">
        <v>625</v>
      </c>
      <c r="B5" s="105"/>
      <c r="C5" s="136" t="s">
        <v>463</v>
      </c>
      <c r="D5" s="105"/>
      <c r="E5" s="136" t="s">
        <v>411</v>
      </c>
      <c r="F5" s="105"/>
      <c r="G5" s="136" t="s">
        <v>644</v>
      </c>
      <c r="H5" s="105"/>
      <c r="I5" s="136" t="s">
        <v>645</v>
      </c>
      <c r="J5" s="105"/>
      <c r="K5" s="133" t="s">
        <v>239</v>
      </c>
      <c r="L5" s="105"/>
      <c r="M5" s="136" t="s">
        <v>513</v>
      </c>
      <c r="N5" s="105"/>
      <c r="O5" s="133" t="s">
        <v>605</v>
      </c>
      <c r="P5" s="105"/>
      <c r="Q5" s="105"/>
      <c r="R5" s="105"/>
      <c r="S5" s="105"/>
      <c r="T5" s="105"/>
      <c r="U5" s="105"/>
      <c r="V5" s="105"/>
      <c r="W5" s="105"/>
      <c r="X5" s="105"/>
      <c r="Y5" s="105"/>
      <c r="Z5" s="105"/>
    </row>
    <row r="6" ht="19.5" customHeight="1">
      <c r="A6" s="133" t="s">
        <v>626</v>
      </c>
      <c r="B6" s="105"/>
      <c r="C6" s="136" t="s">
        <v>640</v>
      </c>
      <c r="D6" s="105"/>
      <c r="E6" s="136" t="s">
        <v>402</v>
      </c>
      <c r="F6" s="105"/>
      <c r="G6" s="136" t="s">
        <v>646</v>
      </c>
      <c r="H6" s="105"/>
      <c r="I6" s="136" t="s">
        <v>647</v>
      </c>
      <c r="J6" s="105"/>
      <c r="K6" s="133" t="s">
        <v>607</v>
      </c>
      <c r="L6" s="105"/>
      <c r="M6" s="136" t="s">
        <v>525</v>
      </c>
      <c r="N6" s="105"/>
      <c r="O6" s="133" t="s">
        <v>274</v>
      </c>
      <c r="P6" s="105"/>
      <c r="Q6" s="105"/>
      <c r="R6" s="105"/>
      <c r="S6" s="105"/>
      <c r="T6" s="105"/>
      <c r="U6" s="105"/>
      <c r="V6" s="105"/>
      <c r="W6" s="105"/>
      <c r="X6" s="105"/>
      <c r="Y6" s="105"/>
      <c r="Z6" s="105"/>
    </row>
    <row r="7" ht="19.5" customHeight="1">
      <c r="A7" s="133" t="s">
        <v>627</v>
      </c>
      <c r="B7" s="105"/>
      <c r="C7" s="136" t="s">
        <v>641</v>
      </c>
      <c r="D7" s="105"/>
      <c r="E7" s="136" t="s">
        <v>648</v>
      </c>
      <c r="F7" s="105"/>
      <c r="G7" s="136" t="s">
        <v>649</v>
      </c>
      <c r="H7" s="105"/>
      <c r="I7" s="136" t="s">
        <v>650</v>
      </c>
      <c r="J7" s="105"/>
      <c r="K7" s="133" t="s">
        <v>610</v>
      </c>
      <c r="L7" s="105"/>
      <c r="M7" s="136" t="s">
        <v>651</v>
      </c>
      <c r="N7" s="105"/>
      <c r="O7" s="133" t="s">
        <v>284</v>
      </c>
      <c r="P7" s="105"/>
      <c r="Q7" s="105"/>
      <c r="R7" s="105"/>
      <c r="S7" s="105"/>
      <c r="T7" s="105"/>
      <c r="U7" s="105"/>
      <c r="V7" s="105"/>
      <c r="W7" s="105"/>
      <c r="X7" s="105"/>
      <c r="Y7" s="105"/>
      <c r="Z7" s="105"/>
    </row>
    <row r="8" ht="19.5" customHeight="1">
      <c r="A8" s="133" t="s">
        <v>628</v>
      </c>
      <c r="B8" s="105"/>
      <c r="C8" s="136" t="s">
        <v>501</v>
      </c>
      <c r="D8" s="105"/>
      <c r="E8" s="136" t="s">
        <v>432</v>
      </c>
      <c r="F8" s="105"/>
      <c r="G8" s="136" t="s">
        <v>474</v>
      </c>
      <c r="H8" s="105"/>
      <c r="I8" s="136" t="s">
        <v>652</v>
      </c>
      <c r="J8" s="105"/>
      <c r="K8" s="133" t="s">
        <v>653</v>
      </c>
      <c r="L8" s="105"/>
      <c r="M8" s="136" t="s">
        <v>538</v>
      </c>
      <c r="N8" s="105"/>
      <c r="O8" s="105"/>
      <c r="P8" s="105"/>
      <c r="Q8" s="105"/>
      <c r="R8" s="105"/>
      <c r="S8" s="105"/>
      <c r="T8" s="105"/>
      <c r="U8" s="105"/>
      <c r="V8" s="105"/>
      <c r="W8" s="105"/>
      <c r="X8" s="105"/>
      <c r="Y8" s="105"/>
      <c r="Z8" s="105"/>
    </row>
    <row r="9" ht="19.5" customHeight="1">
      <c r="A9" s="105"/>
      <c r="B9" s="105"/>
      <c r="C9" s="133" t="s">
        <v>654</v>
      </c>
      <c r="D9" s="105"/>
      <c r="E9" s="136" t="s">
        <v>655</v>
      </c>
      <c r="F9" s="105"/>
      <c r="G9" s="136" t="s">
        <v>656</v>
      </c>
      <c r="H9" s="105"/>
      <c r="I9" s="136" t="s">
        <v>657</v>
      </c>
      <c r="J9" s="105"/>
      <c r="K9" s="133" t="s">
        <v>658</v>
      </c>
      <c r="L9" s="105"/>
      <c r="M9" s="136" t="s">
        <v>659</v>
      </c>
      <c r="N9" s="105"/>
      <c r="O9" s="105"/>
      <c r="P9" s="105"/>
      <c r="Q9" s="105"/>
      <c r="R9" s="105"/>
      <c r="S9" s="105"/>
      <c r="T9" s="105"/>
      <c r="U9" s="105"/>
      <c r="V9" s="105"/>
      <c r="W9" s="105"/>
      <c r="X9" s="105"/>
      <c r="Y9" s="105"/>
      <c r="Z9" s="105"/>
    </row>
    <row r="10" ht="19.5" customHeight="1">
      <c r="A10" s="105"/>
      <c r="B10" s="105"/>
      <c r="C10" s="105"/>
      <c r="D10" s="105"/>
      <c r="E10" s="136" t="s">
        <v>445</v>
      </c>
      <c r="F10" s="105"/>
      <c r="G10" s="136" t="s">
        <v>482</v>
      </c>
      <c r="H10" s="105"/>
      <c r="I10" s="105"/>
      <c r="J10" s="105"/>
      <c r="K10" s="105"/>
      <c r="L10" s="105"/>
      <c r="M10" s="105"/>
      <c r="N10" s="105"/>
      <c r="O10" s="105"/>
      <c r="P10" s="105"/>
      <c r="Q10" s="105"/>
      <c r="R10" s="105"/>
      <c r="S10" s="105"/>
      <c r="T10" s="105"/>
      <c r="U10" s="105"/>
      <c r="V10" s="105"/>
      <c r="W10" s="105"/>
      <c r="X10" s="105"/>
      <c r="Y10" s="105"/>
      <c r="Z10" s="105"/>
    </row>
    <row r="11" ht="19.5" customHeight="1">
      <c r="A11" s="105"/>
      <c r="B11" s="105"/>
      <c r="C11" s="105"/>
      <c r="D11" s="105"/>
      <c r="E11" s="136" t="s">
        <v>419</v>
      </c>
      <c r="F11" s="105"/>
      <c r="G11" s="136" t="s">
        <v>660</v>
      </c>
      <c r="H11" s="105"/>
      <c r="I11" s="105"/>
      <c r="J11" s="105"/>
      <c r="K11" s="105"/>
      <c r="L11" s="105"/>
      <c r="M11" s="105"/>
      <c r="N11" s="105"/>
      <c r="O11" s="105"/>
      <c r="P11" s="105"/>
      <c r="Q11" s="105"/>
      <c r="R11" s="105"/>
      <c r="S11" s="105"/>
      <c r="T11" s="105"/>
      <c r="U11" s="105"/>
      <c r="V11" s="105"/>
      <c r="W11" s="105"/>
      <c r="X11" s="105"/>
      <c r="Y11" s="105"/>
      <c r="Z11" s="105"/>
    </row>
    <row r="12" ht="19.5" customHeight="1">
      <c r="A12" s="105"/>
      <c r="B12" s="105"/>
      <c r="C12" s="105"/>
      <c r="D12" s="105"/>
      <c r="E12" s="136" t="s">
        <v>454</v>
      </c>
      <c r="F12" s="105"/>
      <c r="G12" s="105"/>
      <c r="H12" s="105"/>
      <c r="I12" s="105"/>
      <c r="J12" s="105"/>
      <c r="K12" s="105"/>
      <c r="L12" s="105"/>
      <c r="M12" s="105"/>
      <c r="N12" s="105"/>
      <c r="O12" s="105"/>
      <c r="P12" s="105"/>
      <c r="Q12" s="105"/>
      <c r="R12" s="105"/>
      <c r="S12" s="105"/>
      <c r="T12" s="105"/>
      <c r="U12" s="105"/>
      <c r="V12" s="105"/>
      <c r="W12" s="105"/>
      <c r="X12" s="105"/>
      <c r="Y12" s="105"/>
      <c r="Z12" s="105"/>
    </row>
    <row r="13" ht="19.5" customHeight="1">
      <c r="A13" s="105"/>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ht="19.5" customHeight="1">
      <c r="A14" s="105"/>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ht="19.5" customHeight="1">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2.75" customHeight="1">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ht="12.75" customHeight="1">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ht="12.75" customHeight="1">
      <c r="A18" s="105"/>
      <c r="B18" s="105"/>
      <c r="C18" s="105"/>
      <c r="D18" s="105"/>
      <c r="E18" s="105" t="s">
        <v>661</v>
      </c>
      <c r="F18" s="105"/>
      <c r="G18" s="105"/>
      <c r="H18" s="105"/>
      <c r="I18" s="105"/>
      <c r="J18" s="105"/>
      <c r="K18" s="105"/>
      <c r="L18" s="105"/>
      <c r="M18" s="105"/>
      <c r="N18" s="105"/>
      <c r="O18" s="105"/>
      <c r="P18" s="105"/>
      <c r="Q18" s="105"/>
      <c r="R18" s="105"/>
      <c r="S18" s="105"/>
      <c r="T18" s="105"/>
      <c r="U18" s="105"/>
      <c r="V18" s="105"/>
      <c r="W18" s="105"/>
      <c r="X18" s="105"/>
      <c r="Y18" s="105"/>
      <c r="Z18" s="105"/>
    </row>
    <row r="19" ht="12.75" customHeight="1">
      <c r="A19" s="105"/>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2.75" customHeight="1">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2.75" customHeight="1">
      <c r="A21" s="105"/>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2.75" customHeight="1">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2.75"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2.75"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2.75"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2.75"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2.75"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2.75"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2.75"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2.75"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2.75"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75"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2.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2.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2.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2.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2.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2.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2.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2.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2.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2.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2.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2.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2.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2.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2.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2.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2.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2.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2.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2.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2.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2.75"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2.75"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2.75"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2.75"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2.75"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2.75"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2.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2.75"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2.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2.75"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2.75"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2.75"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2.75"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2.75"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2.75"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2.75"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2.75"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2.75"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2.75"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2.75"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2.75"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2.75"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2.75"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2.75"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2.75"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2.75"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2.75"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2.75"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2.75"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2.75"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2.75"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2.75"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2.75"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2.75"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2.75"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2.75"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2.75"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2.75"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2.75"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2.75"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2.75"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2.75"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2.75"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2.75"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2.75"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2.75"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2.75"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2.75"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2.75"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2.75"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2.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2.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2.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2.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2.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2.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2.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2.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2.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2.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2.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2.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2.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2.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2.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2.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2.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2.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2.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2.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2.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2.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2.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2.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2.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2.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2.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2.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2.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2.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2.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2.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2.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2.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2.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2.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2.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2.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2.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2.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2.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2.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2.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2.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2.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2.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2.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2.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2.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2.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2.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2.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2.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2.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2.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2.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2.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2.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2.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2.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2.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2.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2.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2.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2.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2.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2.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2.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2.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2.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2.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2.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2.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2.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2.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2.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2.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2.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2.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2.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2.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2.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2.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2.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2.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2.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2.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2.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2.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2.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2.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2.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2.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2.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2.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2.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2.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2.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2.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2.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2.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2.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2.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2.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2.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2.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2.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2.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2.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2.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2.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2.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2.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2.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2.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2.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2.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2.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2.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2.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2.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2.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2.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2.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2.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2.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2.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2.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2.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2.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2.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2.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2.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2.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2.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2.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2.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2.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2.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2.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2.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2.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2.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2.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2.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2.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2.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2.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2.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2.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2.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2.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2.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2.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2.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2.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2.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2.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2.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2.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2.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2.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2.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2.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2.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2.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2.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2.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2.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2.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2.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2.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2.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2.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2.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2.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2.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2.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2.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2.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2.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2.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2.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2.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2.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2.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2.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2.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2.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2.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2.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2.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2.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2.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2.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2.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2.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2.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2.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2.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2.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2.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2.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2.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2.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2.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2.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2.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2.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2.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2.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2.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2.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2.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2.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2.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2.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2.75"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2.75"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2.75"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2.75"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2.75"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2.75"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2.75"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2.75"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2.75"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2.75"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2.75"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2.75"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2.75"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2.75"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2.75"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2.75"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2.75"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2.75"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2.75"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2.75"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2.75"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2.75"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2.75"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2.75"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2.75"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2.75"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2.75"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2.75"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2.75"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2.75"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2.75"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2.75"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2.75"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2.75"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2.75"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2.75"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2.75"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2.75"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2.75"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2.75"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2.75"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2.75"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2.75"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2.75"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2.75"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2.75"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2.75"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2.75"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2.75"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2.75"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2.75"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2.75"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2.75"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2.75"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2.75"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2.75"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2.75"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2.75"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2.75"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2.75"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2.75"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2.75"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2.75"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2.75"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2.75"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2.75"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2.75"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2.75"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2.75"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2.75"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2.75"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2.75"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2.75"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2.75"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2.75"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2.75"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2.75"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2.75"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2.75"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2.75"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2.75"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2.75"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2.75"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2.75"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2.75"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2.75"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2.75"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2.75"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2.75"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2.75"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2.75"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2.75"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2.75"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2.75"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2.75"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2.75"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2.75"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2.75"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2.75"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2.75"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2.75"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2.75"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2.75"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2.75"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2.75"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2.75"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2.75"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2.75"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2.75"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2.75"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2.75"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2.75"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2.75"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2.75"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2.75"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2.75"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2.75"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2.75"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2.75"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2.75"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2.75"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2.75"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2.75"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2.75"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2.75"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2.75"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2.75"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2.75"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2.75"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2.75"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2.75"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2.75"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2.75"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2.75"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2.75"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2.75"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2.75"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2.75"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2.75"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2.75"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2.75"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2.75"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2.75"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2.75"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2.75"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2.75"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2.75"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2.75"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2.75"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2.75"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2.75"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2.75"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2.75"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2.75"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2.75"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2.75"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2.75"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2.75"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2.75"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2.75"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2.75"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2.75"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2.75"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2.75"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2.75"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2.75"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2.75"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2.75"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2.75"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2.75"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2.75"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2.75"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2.75"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2.75"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2.75"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2.75"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2.75"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2.75"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2.75"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2.75"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2.75"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2.75"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2.75"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2.75"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2.75"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2.75"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2.75"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2.75"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2.75"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2.75"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2.75"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2.75"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2.75"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2.75"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2.75"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2.75"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2.75"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2.75"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2.75"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2.75"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2.75"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2.75"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2.75"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2.75"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2.75"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2.75"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2.75"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2.75"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2.75"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2.75"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2.75"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2.75"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2.75"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2.75"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2.75"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2.75"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2.75"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2.75"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2.75"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2.75"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2.75"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2.75"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2.75"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2.75"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2.75"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2.75"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2.75"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2.75"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2.75"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2.75"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2.75"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2.75"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2.75"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2.75"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2.75"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2.75"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2.75"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2.75"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2.75"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2.75"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2.75"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2.75"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2.75"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2.75"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2.75"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2.75"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2.75"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2.75"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2.75"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2.75"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2.75"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2.75"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2.75"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2.75"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2.75"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2.75"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2.75"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2.75"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2.75"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2.75"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2.75"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2.75"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2.75"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2.75"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2.75"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2.75"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2.75"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2.75"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2.75"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2.75"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75"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2.75"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2.75"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2.75"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2.75"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2.75"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2.75"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2.75"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2.75"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2.75"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2.75"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2.75"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2.75"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2.75"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75"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2.75"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2.75"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2.75"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2.75"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2.75"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2.75"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2.75"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2.75"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2.75"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2.75"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2.75"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2.75"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2.75"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2.75"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2.75"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2.75"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2.75"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2.75"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2.75"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2.75"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2.75"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2.75"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2.75"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2.75"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2.75"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2.75"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2.75"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2.75"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2.75"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2.75"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2.75"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2.75"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2.75"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2.75"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2.75"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2.75"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2.75"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2.75"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2.75"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2.75"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2.75"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2.75"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2.75"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2.75"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2.75"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2.75"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2.75"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2.75"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2.75"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2.75"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2.75"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2.75"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2.75"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2.75"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2.75"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2.75"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2.75"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2.75"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2.75"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2.75"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2.75"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2.75"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2.75"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2.75"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2.75"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2.75"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2.75"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2.75"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2.75"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2.75"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2.75"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2.75"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2.75"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2.75"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2.75"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2.75"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2.75"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2.75"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2.75"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2.75"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2.75"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2.75"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2.75"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2.75"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2.75"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2.75"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2.75"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2.75"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2.75"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2.75"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2.75"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2.75"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2.75"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2.75"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2.75"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2.75"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2.75"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2.75"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2.75"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2.75"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2.75"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2.75"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2.75"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2.75"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2.75"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2.75"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2.75"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2.75"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2.75"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2.75"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2.75"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2.75"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2.75"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2.75"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2.75"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2.75"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2.75"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2.75"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2.75"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2.75"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2.75"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2.75"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2.75"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2.75"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2.75"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2.75"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2.75"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2.75"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2.75"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2.75"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2.75"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2.75"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2.75"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2.75"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2.75"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2.75"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2.75"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2.75"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2.75"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2.75"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2.75"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2.75"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2.75"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2.75"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2.75"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2.75"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2.75"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2.75"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2.75"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2.75"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2.75"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2.75"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2.75"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2.75"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2.75"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2.75"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2.75"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2.75"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2.75"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2.75"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2.75"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2.75"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2.75"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2.75"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2.75"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2.75"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2.75"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2.75"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2.75"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2.75"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2.75"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2.75"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2.75"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2.75"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2.75"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2.75"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2.75"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2.75"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2.75"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2.75"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2.75"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2.75"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2.75"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2.75"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2.75"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2.75"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2.75"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2.75"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2.75"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2.75"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2.75"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2.75"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2.75"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2.75"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2.75"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2.75"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2.75"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2.75"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2.75"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2.75"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2.75"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2.75"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2.75"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2.75"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2.75"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2.75"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2.75"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2.75"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2.75"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2.75"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2.75"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2.75"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2.75"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2.75"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2.75"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2.75"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2.75"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2.75"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2.75"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2.75"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2.75"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2.75"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3"/>
    <col customWidth="1" min="3" max="3" width="26.13"/>
    <col customWidth="1" min="4" max="4" width="1.63"/>
    <col customWidth="1" min="5" max="5" width="22.38"/>
    <col customWidth="1" min="6" max="6" width="1.63"/>
    <col customWidth="1" min="7" max="7" width="22.88"/>
    <col customWidth="1" min="8" max="8" width="1.63"/>
    <col customWidth="1" min="9" max="9" width="23.88"/>
    <col customWidth="1" min="10" max="10" width="1.63"/>
    <col customWidth="1" min="11" max="11" width="22.88"/>
    <col customWidth="1" min="12" max="12" width="1.63"/>
    <col customWidth="1" min="13" max="13" width="27.75"/>
    <col customWidth="1" min="14" max="26" width="9.13"/>
  </cols>
  <sheetData>
    <row r="1" ht="12.75"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row>
    <row r="2" ht="12.75" customHeight="1">
      <c r="A2" s="134" t="s">
        <v>594</v>
      </c>
      <c r="B2" s="132"/>
      <c r="C2" s="132" t="s">
        <v>595</v>
      </c>
      <c r="D2" s="132"/>
      <c r="E2" s="132" t="s">
        <v>596</v>
      </c>
      <c r="F2" s="132"/>
      <c r="G2" s="132" t="s">
        <v>597</v>
      </c>
      <c r="H2" s="132"/>
      <c r="I2" s="132" t="s">
        <v>598</v>
      </c>
      <c r="J2" s="132"/>
      <c r="K2" s="132" t="s">
        <v>599</v>
      </c>
      <c r="L2" s="132"/>
      <c r="M2" s="132" t="s">
        <v>600</v>
      </c>
      <c r="N2" s="132"/>
      <c r="O2" s="132"/>
      <c r="P2" s="132"/>
      <c r="Q2" s="132"/>
      <c r="R2" s="132"/>
      <c r="S2" s="132"/>
      <c r="T2" s="132"/>
      <c r="U2" s="132"/>
      <c r="V2" s="132"/>
      <c r="W2" s="132"/>
      <c r="X2" s="132"/>
      <c r="Y2" s="132"/>
      <c r="Z2" s="132"/>
    </row>
    <row r="3" ht="12.75" customHeight="1">
      <c r="A3" s="133" t="s">
        <v>601</v>
      </c>
      <c r="B3" s="105"/>
      <c r="C3" s="137" t="s">
        <v>550</v>
      </c>
      <c r="D3" s="105"/>
      <c r="E3" s="137" t="s">
        <v>662</v>
      </c>
      <c r="F3" s="105"/>
      <c r="G3" s="137" t="s">
        <v>663</v>
      </c>
      <c r="H3" s="105"/>
      <c r="I3" s="137" t="s">
        <v>664</v>
      </c>
      <c r="J3" s="105"/>
      <c r="K3" s="138" t="s">
        <v>665</v>
      </c>
      <c r="L3" s="105"/>
      <c r="M3" s="137" t="s">
        <v>565</v>
      </c>
      <c r="N3" s="105"/>
      <c r="O3" s="105"/>
      <c r="P3" s="105"/>
      <c r="Q3" s="105"/>
      <c r="R3" s="105"/>
      <c r="S3" s="105"/>
      <c r="T3" s="105"/>
      <c r="U3" s="105"/>
      <c r="V3" s="105"/>
      <c r="W3" s="105"/>
      <c r="X3" s="105"/>
      <c r="Y3" s="105"/>
      <c r="Z3" s="105"/>
    </row>
    <row r="4" ht="12.75" customHeight="1">
      <c r="A4" s="133" t="s">
        <v>550</v>
      </c>
      <c r="B4" s="105"/>
      <c r="C4" s="133" t="s">
        <v>556</v>
      </c>
      <c r="D4" s="105"/>
      <c r="E4" s="133" t="s">
        <v>666</v>
      </c>
      <c r="F4" s="105"/>
      <c r="G4" s="133" t="s">
        <v>667</v>
      </c>
      <c r="H4" s="105"/>
      <c r="I4" s="139" t="s">
        <v>668</v>
      </c>
      <c r="J4" s="105"/>
      <c r="K4" s="133" t="s">
        <v>669</v>
      </c>
      <c r="L4" s="105"/>
      <c r="M4" s="133" t="s">
        <v>566</v>
      </c>
      <c r="N4" s="105"/>
      <c r="O4" s="105"/>
      <c r="P4" s="105"/>
      <c r="Q4" s="105"/>
      <c r="R4" s="105"/>
      <c r="S4" s="105"/>
      <c r="T4" s="105"/>
      <c r="U4" s="105"/>
      <c r="V4" s="105"/>
      <c r="W4" s="105"/>
      <c r="X4" s="105"/>
      <c r="Y4" s="105"/>
      <c r="Z4" s="105"/>
    </row>
    <row r="5" ht="12.75" customHeight="1">
      <c r="A5" s="133" t="s">
        <v>670</v>
      </c>
      <c r="B5" s="105"/>
      <c r="C5" s="133" t="s">
        <v>551</v>
      </c>
      <c r="D5" s="105"/>
      <c r="E5" s="133" t="s">
        <v>671</v>
      </c>
      <c r="F5" s="105"/>
      <c r="G5" s="133" t="s">
        <v>672</v>
      </c>
      <c r="H5" s="105"/>
      <c r="I5" s="139" t="s">
        <v>673</v>
      </c>
      <c r="J5" s="105"/>
      <c r="K5" s="133" t="s">
        <v>674</v>
      </c>
      <c r="L5" s="105"/>
      <c r="M5" s="139" t="s">
        <v>675</v>
      </c>
      <c r="N5" s="105"/>
      <c r="O5" s="105"/>
      <c r="P5" s="105"/>
      <c r="Q5" s="105"/>
      <c r="R5" s="105"/>
      <c r="S5" s="105"/>
      <c r="T5" s="105"/>
      <c r="U5" s="105"/>
      <c r="V5" s="105"/>
      <c r="W5" s="105"/>
      <c r="X5" s="105"/>
      <c r="Y5" s="105"/>
      <c r="Z5" s="105"/>
    </row>
    <row r="6" ht="12.75" customHeight="1">
      <c r="A6" s="133" t="s">
        <v>663</v>
      </c>
      <c r="B6" s="105"/>
      <c r="C6" s="133" t="s">
        <v>676</v>
      </c>
      <c r="D6" s="105"/>
      <c r="E6" s="133" t="s">
        <v>677</v>
      </c>
      <c r="F6" s="105"/>
      <c r="G6" s="133" t="s">
        <v>678</v>
      </c>
      <c r="H6" s="105"/>
      <c r="I6" s="133" t="s">
        <v>679</v>
      </c>
      <c r="J6" s="105"/>
      <c r="K6" s="140" t="s">
        <v>680</v>
      </c>
      <c r="L6" s="105"/>
      <c r="M6" s="139" t="s">
        <v>681</v>
      </c>
      <c r="N6" s="105"/>
      <c r="O6" s="105"/>
      <c r="P6" s="105"/>
      <c r="Q6" s="105"/>
      <c r="R6" s="105"/>
      <c r="S6" s="105"/>
      <c r="T6" s="105"/>
      <c r="U6" s="105"/>
      <c r="V6" s="105"/>
      <c r="W6" s="105"/>
      <c r="X6" s="105"/>
      <c r="Y6" s="105"/>
      <c r="Z6" s="105"/>
    </row>
    <row r="7" ht="12.75" customHeight="1">
      <c r="A7" s="133" t="s">
        <v>664</v>
      </c>
      <c r="B7" s="105"/>
      <c r="C7" s="133" t="s">
        <v>682</v>
      </c>
      <c r="D7" s="105"/>
      <c r="E7" s="133" t="s">
        <v>683</v>
      </c>
      <c r="F7" s="105"/>
      <c r="G7" s="133"/>
      <c r="H7" s="105"/>
      <c r="I7" s="136" t="s">
        <v>684</v>
      </c>
      <c r="J7" s="105"/>
      <c r="K7" s="133" t="s">
        <v>685</v>
      </c>
      <c r="L7" s="105"/>
      <c r="M7" s="133" t="s">
        <v>686</v>
      </c>
      <c r="N7" s="105"/>
      <c r="O7" s="105"/>
      <c r="P7" s="105"/>
      <c r="Q7" s="105"/>
      <c r="R7" s="105"/>
      <c r="S7" s="105"/>
      <c r="T7" s="105"/>
      <c r="U7" s="105"/>
      <c r="V7" s="105"/>
      <c r="W7" s="105"/>
      <c r="X7" s="105"/>
      <c r="Y7" s="105"/>
      <c r="Z7" s="105"/>
    </row>
    <row r="8" ht="12.75" customHeight="1">
      <c r="A8" s="133" t="s">
        <v>665</v>
      </c>
      <c r="B8" s="105"/>
      <c r="C8" s="133" t="s">
        <v>687</v>
      </c>
      <c r="D8" s="105"/>
      <c r="E8" s="133" t="s">
        <v>688</v>
      </c>
      <c r="F8" s="105"/>
      <c r="G8" s="105"/>
      <c r="H8" s="105"/>
      <c r="I8" s="133" t="s">
        <v>689</v>
      </c>
      <c r="J8" s="105"/>
      <c r="K8" s="133"/>
      <c r="L8" s="105"/>
      <c r="M8" s="133" t="s">
        <v>690</v>
      </c>
      <c r="N8" s="105"/>
      <c r="O8" s="105"/>
      <c r="P8" s="105"/>
      <c r="Q8" s="105"/>
      <c r="R8" s="105"/>
      <c r="S8" s="105"/>
      <c r="T8" s="105"/>
      <c r="U8" s="105"/>
      <c r="V8" s="105"/>
      <c r="W8" s="105"/>
      <c r="X8" s="105"/>
      <c r="Y8" s="105"/>
      <c r="Z8" s="105"/>
    </row>
    <row r="9" ht="12.75" customHeight="1">
      <c r="A9" s="133" t="s">
        <v>565</v>
      </c>
      <c r="B9" s="105"/>
      <c r="C9" s="133" t="s">
        <v>560</v>
      </c>
      <c r="D9" s="105"/>
      <c r="E9" s="105"/>
      <c r="F9" s="105"/>
      <c r="G9" s="105"/>
      <c r="H9" s="105"/>
      <c r="I9" s="133" t="s">
        <v>691</v>
      </c>
      <c r="J9" s="105"/>
      <c r="K9" s="133"/>
      <c r="L9" s="105"/>
      <c r="M9" s="139" t="s">
        <v>692</v>
      </c>
      <c r="N9" s="105"/>
      <c r="O9" s="105"/>
      <c r="P9" s="105"/>
      <c r="Q9" s="105"/>
      <c r="R9" s="105"/>
      <c r="S9" s="105"/>
      <c r="T9" s="105"/>
      <c r="U9" s="105"/>
      <c r="V9" s="105"/>
      <c r="W9" s="105"/>
      <c r="X9" s="105"/>
      <c r="Y9" s="105"/>
      <c r="Z9" s="105"/>
    </row>
    <row r="10" ht="12.75" customHeight="1">
      <c r="A10" s="105"/>
      <c r="B10" s="105"/>
      <c r="C10" s="105"/>
      <c r="D10" s="105"/>
      <c r="E10" s="105"/>
      <c r="F10" s="105"/>
      <c r="G10" s="105"/>
      <c r="H10" s="105"/>
      <c r="I10" s="105"/>
      <c r="J10" s="105"/>
      <c r="K10" s="133"/>
      <c r="L10" s="105"/>
      <c r="M10" s="133" t="s">
        <v>582</v>
      </c>
      <c r="N10" s="105"/>
      <c r="O10" s="105"/>
      <c r="P10" s="105"/>
      <c r="Q10" s="105"/>
      <c r="R10" s="105"/>
      <c r="S10" s="105"/>
      <c r="T10" s="105"/>
      <c r="U10" s="105"/>
      <c r="V10" s="105"/>
      <c r="W10" s="105"/>
      <c r="X10" s="105"/>
      <c r="Y10" s="105"/>
      <c r="Z10" s="105"/>
    </row>
    <row r="11" ht="12.75" customHeight="1">
      <c r="A11" s="105"/>
      <c r="B11" s="105"/>
      <c r="C11" s="105"/>
      <c r="D11" s="105"/>
      <c r="E11" s="105"/>
      <c r="F11" s="105"/>
      <c r="G11" s="105"/>
      <c r="H11" s="105"/>
      <c r="I11" s="105"/>
      <c r="J11" s="105"/>
      <c r="K11" s="105"/>
      <c r="L11" s="105"/>
      <c r="M11" s="136" t="s">
        <v>693</v>
      </c>
      <c r="N11" s="105"/>
      <c r="O11" s="105"/>
      <c r="P11" s="105"/>
      <c r="Q11" s="105"/>
      <c r="R11" s="105"/>
      <c r="S11" s="105"/>
      <c r="T11" s="105"/>
      <c r="U11" s="105"/>
      <c r="V11" s="105"/>
      <c r="W11" s="105"/>
      <c r="X11" s="105"/>
      <c r="Y11" s="105"/>
      <c r="Z11" s="105"/>
    </row>
    <row r="12" ht="12.75" customHeight="1">
      <c r="A12" s="105"/>
      <c r="B12" s="105"/>
      <c r="C12" s="105"/>
      <c r="D12" s="105"/>
      <c r="E12" s="105"/>
      <c r="F12" s="105"/>
      <c r="G12" s="105"/>
      <c r="H12" s="105"/>
      <c r="I12" s="105"/>
      <c r="J12" s="105"/>
      <c r="K12" s="105"/>
      <c r="L12" s="105"/>
      <c r="M12" s="139" t="s">
        <v>694</v>
      </c>
      <c r="N12" s="105"/>
      <c r="O12" s="105"/>
      <c r="P12" s="105"/>
      <c r="Q12" s="105"/>
      <c r="R12" s="105"/>
      <c r="S12" s="105"/>
      <c r="T12" s="105"/>
      <c r="U12" s="105"/>
      <c r="V12" s="105"/>
      <c r="W12" s="105"/>
      <c r="X12" s="105"/>
      <c r="Y12" s="105"/>
      <c r="Z12" s="105"/>
    </row>
    <row r="13" ht="12.75" customHeight="1">
      <c r="A13" s="105"/>
      <c r="B13" s="105"/>
      <c r="C13" s="105"/>
      <c r="D13" s="105"/>
      <c r="E13" s="105"/>
      <c r="F13" s="105"/>
      <c r="G13" s="105"/>
      <c r="H13" s="105"/>
      <c r="I13" s="105"/>
      <c r="J13" s="105"/>
      <c r="K13" s="105"/>
      <c r="L13" s="105"/>
      <c r="M13" s="136" t="s">
        <v>695</v>
      </c>
      <c r="N13" s="105"/>
      <c r="O13" s="105"/>
      <c r="P13" s="105"/>
      <c r="Q13" s="105"/>
      <c r="R13" s="105"/>
      <c r="S13" s="105"/>
      <c r="T13" s="105"/>
      <c r="U13" s="105"/>
      <c r="V13" s="105"/>
      <c r="W13" s="105"/>
      <c r="X13" s="105"/>
      <c r="Y13" s="105"/>
      <c r="Z13" s="105"/>
    </row>
    <row r="14" ht="12.75" customHeight="1">
      <c r="A14" s="134" t="s">
        <v>623</v>
      </c>
      <c r="B14" s="105"/>
      <c r="C14" s="105"/>
      <c r="D14" s="105"/>
      <c r="E14" s="105"/>
      <c r="F14" s="105"/>
      <c r="G14" s="105"/>
      <c r="H14" s="105"/>
      <c r="I14" s="105"/>
      <c r="J14" s="105"/>
      <c r="K14" s="105"/>
      <c r="L14" s="105"/>
      <c r="M14" s="133" t="s">
        <v>696</v>
      </c>
      <c r="N14" s="105"/>
      <c r="O14" s="105"/>
      <c r="P14" s="105"/>
      <c r="Q14" s="105"/>
      <c r="R14" s="105"/>
      <c r="S14" s="105"/>
      <c r="T14" s="105"/>
      <c r="U14" s="105"/>
      <c r="V14" s="105"/>
      <c r="W14" s="105"/>
      <c r="X14" s="105"/>
      <c r="Y14" s="105"/>
      <c r="Z14" s="105"/>
    </row>
    <row r="15" ht="12.75" customHeight="1">
      <c r="A15" s="133" t="s">
        <v>624</v>
      </c>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2.75" customHeight="1">
      <c r="A16" s="133" t="s">
        <v>50</v>
      </c>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ht="12.75" customHeight="1">
      <c r="A17" s="133" t="s">
        <v>625</v>
      </c>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ht="12.75" customHeight="1">
      <c r="A18" s="133" t="s">
        <v>626</v>
      </c>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ht="12.75" customHeight="1">
      <c r="A19" s="133" t="s">
        <v>627</v>
      </c>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2.75" customHeight="1">
      <c r="A20" s="133" t="s">
        <v>628</v>
      </c>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2.75" customHeight="1">
      <c r="A21" s="133" t="s">
        <v>629</v>
      </c>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2.75" customHeight="1">
      <c r="A22" s="133" t="s">
        <v>630</v>
      </c>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2.75"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2.75"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2.75"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2.75"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2.75"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2.75"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2.75"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2.75"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2.75"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75"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2.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2.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2.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2.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2.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2.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2.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2.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2.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2.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2.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2.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2.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2.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2.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2.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2.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2.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2.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2.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2.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2.75"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2.75"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2.75"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2.75"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2.75"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2.75"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2.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2.75"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2.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2.75"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2.75"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2.75"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2.75"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2.75"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2.75"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2.75"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2.75"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2.75"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2.75"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2.75"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2.75"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2.75"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2.75"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2.75"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2.75"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2.75"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2.75"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2.75"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2.75"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2.75"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2.75"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2.75"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2.75"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2.75"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2.75"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2.75"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2.75"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2.75"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2.75"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2.75"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2.75"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2.75"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2.75"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2.75"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2.75"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2.75"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2.75"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2.75"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2.75"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2.75"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2.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2.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2.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2.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2.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2.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2.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2.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2.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2.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2.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2.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2.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2.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2.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2.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2.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2.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2.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2.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2.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2.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2.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2.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2.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2.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2.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2.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2.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2.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2.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2.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2.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2.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2.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2.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2.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2.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2.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2.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2.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2.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2.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2.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2.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2.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2.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2.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2.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2.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2.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2.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2.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2.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2.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2.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2.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2.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2.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2.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2.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2.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2.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2.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2.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2.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2.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2.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2.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2.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2.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2.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2.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2.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2.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2.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2.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2.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2.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2.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2.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2.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2.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2.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2.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2.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2.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2.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2.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2.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2.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2.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2.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2.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2.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2.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2.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2.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2.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2.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2.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2.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2.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2.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2.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2.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2.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2.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2.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2.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2.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2.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2.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2.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2.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2.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2.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2.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2.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2.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2.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2.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2.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2.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2.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2.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2.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2.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2.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2.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2.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2.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2.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2.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2.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2.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2.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2.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2.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2.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2.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2.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2.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2.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2.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2.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2.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2.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2.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2.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2.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2.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2.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2.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2.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2.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2.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2.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2.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2.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2.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2.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2.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2.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2.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2.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2.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2.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2.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2.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2.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2.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2.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2.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2.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2.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2.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2.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2.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2.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2.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2.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2.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2.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2.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2.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2.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2.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2.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2.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2.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2.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2.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2.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2.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2.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2.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2.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2.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2.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2.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2.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2.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2.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2.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2.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2.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2.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2.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2.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2.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2.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2.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2.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2.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2.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2.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2.75"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2.75"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2.75"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2.75"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2.75"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2.75"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2.75"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2.75"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2.75"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2.75"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2.75"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2.75"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2.75"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2.75"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2.75"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2.75"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2.75"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2.75"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2.75"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2.75"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2.75"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2.75"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2.75"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2.75"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2.75"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2.75"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2.75"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2.75"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2.75"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2.75"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2.75"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2.75"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2.75"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2.75"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2.75"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2.75"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2.75"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2.75"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2.75"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2.75"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2.75"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2.75"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2.75"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2.75"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2.75"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2.75"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2.75"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2.75"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2.75"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2.75"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2.75"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2.75"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2.75"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2.75"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2.75"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2.75"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2.75"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2.75"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2.75"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2.75"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2.75"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2.75"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2.75"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2.75"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2.75"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2.75"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2.75"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2.75"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2.75"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2.75"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2.75"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2.75"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2.75"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2.75"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2.75"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2.75"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2.75"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2.75"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2.75"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2.75"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2.75"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2.75"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2.75"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2.75"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2.75"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2.75"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2.75"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2.75"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2.75"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2.75"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2.75"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2.75"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2.75"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2.75"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2.75"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2.75"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2.75"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2.75"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2.75"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2.75"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2.75"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2.75"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2.75"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2.75"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2.75"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2.75"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2.75"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2.75"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2.75"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2.75"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2.75"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2.75"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2.75"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2.75"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2.75"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2.75"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2.75"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2.75"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2.75"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2.75"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2.75"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2.75"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2.75"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2.75"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2.75"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2.75"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2.75"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2.75"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2.75"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2.75"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2.75"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2.75"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2.75"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2.75"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2.75"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2.75"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2.75"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2.75"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2.75"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2.75"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2.75"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2.75"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2.75"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2.75"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2.75"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2.75"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2.75"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2.75"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2.75"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2.75"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2.75"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2.75"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2.75"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2.75"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2.75"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2.75"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2.75"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2.75"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2.75"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2.75"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2.75"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2.75"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2.75"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2.75"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2.75"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2.75"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2.75"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2.75"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2.75"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2.75"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2.75"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2.75"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2.75"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2.75"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2.75"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2.75"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2.75"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2.75"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2.75"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2.75"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2.75"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2.75"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2.75"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2.75"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2.75"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2.75"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2.75"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2.75"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2.75"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2.75"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2.75"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2.75"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2.75"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2.75"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2.75"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2.75"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2.75"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2.75"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2.75"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2.75"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2.75"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2.75"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2.75"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2.75"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2.75"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2.75"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2.75"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2.75"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2.75"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2.75"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2.75"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2.75"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2.75"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2.75"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2.75"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2.75"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2.75"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2.75"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2.75"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2.75"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2.75"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2.75"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2.75"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2.75"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2.75"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2.75"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2.75"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2.75"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2.75"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2.75"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2.75"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2.75"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2.75"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2.75"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2.75"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2.75"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2.75"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2.75"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2.75"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2.75"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2.75"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2.75"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2.75"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2.75"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2.75"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2.75"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2.75"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2.75"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2.75"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2.75"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2.75"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2.75"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2.75"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2.75"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2.75"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2.75"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2.75"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2.75"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2.75"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2.75"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2.75"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2.75"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2.75"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2.75"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2.75"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2.75"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2.75"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2.75"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2.75"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2.75"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75"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2.75"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2.75"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2.75"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2.75"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2.75"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2.75"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2.75"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2.75"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2.75"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2.75"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2.75"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2.75"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2.75"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75"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2.75"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2.75"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2.75"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2.75"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2.75"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2.75"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2.75"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2.75"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2.75"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2.75"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2.75"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2.75"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2.75"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2.75"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2.75"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2.75"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2.75"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2.75"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2.75"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2.75"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2.75"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2.75"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2.75"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2.75"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2.75"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2.75"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2.75"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2.75"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2.75"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2.75"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2.75"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2.75"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2.75"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2.75"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2.75"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2.75"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2.75"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2.75"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2.75"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2.75"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2.75"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2.75"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2.75"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2.75"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2.75"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2.75"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2.75"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2.75"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2.75"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2.75"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2.75"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2.75"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2.75"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2.75"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2.75"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2.75"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2.75"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2.75"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2.75"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2.75"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2.75"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2.75"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2.75"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2.75"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2.75"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2.75"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2.75"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2.75"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2.75"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2.75"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2.75"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2.75"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2.75"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2.75"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2.75"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2.75"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2.75"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2.75"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2.75"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2.75"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2.75"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2.75"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2.75"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2.75"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2.75"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2.75"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2.75"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2.75"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2.75"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2.75"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2.75"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2.75"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2.75"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2.75"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2.75"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2.75"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2.75"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2.75"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2.75"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2.75"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2.75"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2.75"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2.75"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2.75"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2.75"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2.75"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2.75"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2.75"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2.75"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2.75"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2.75"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2.75"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2.75"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2.75"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2.75"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2.75"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2.75"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2.75"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2.75"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2.75"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2.75"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2.75"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2.75"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2.75"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2.75"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2.75"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2.75"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2.75"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2.75"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2.75"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2.75"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2.75"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2.75"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2.75"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2.75"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2.75"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2.75"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2.75"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2.75"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2.75"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2.75"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2.75"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2.75"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2.75"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2.75"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2.75"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2.75"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2.75"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2.75"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2.75"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2.75"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2.75"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2.75"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2.75"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2.75"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2.75"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2.75"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2.75"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2.75"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2.75"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2.75"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2.75"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2.75"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2.75"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2.75"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2.75"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2.75"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2.75"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2.75"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2.75"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2.75"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2.75"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2.75"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2.75"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2.75"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2.75"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2.75"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2.75"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2.75"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2.75"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2.75"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2.75"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2.75"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2.75"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2.75"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2.75"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2.75"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2.75"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2.75"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2.75"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2.75"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2.75"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2.75"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2.75"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2.75"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2.75"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2.75"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2.75"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2.75"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2.75"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2.75"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2.75"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2.75"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2.75"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2.75"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2.75"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2.75"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2.75"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2.75"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2.75"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2.75"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2.75"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2.75"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2.75"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2.75"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2.75"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2.75"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2.75"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2.75"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2.75"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2.75"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2.75"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2025-05-08T18:14:46Z</dcterms:created>
  <dc:creator>Hassaan Baig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