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 name="Categories">#REF!</definedName>
  </definedNames>
  <calcPr/>
  <extLst>
    <ext uri="GoogleSheetsCustomDataVersion2">
      <go:sheetsCustomData xmlns:go="http://customooxmlschemas.google.com/" r:id="rId11" roundtripDataChecksum="BuIZtM649ExZ5MPukBvhdyl7/HKTtdSkBJBOuP4WFKo="/>
    </ext>
  </extLst>
</workbook>
</file>

<file path=xl/sharedStrings.xml><?xml version="1.0" encoding="utf-8"?>
<sst xmlns="http://schemas.openxmlformats.org/spreadsheetml/2006/main" count="2379" uniqueCount="600">
  <si>
    <t>Last Inspection Date</t>
  </si>
  <si>
    <t>ELECTRICAL SAFETY</t>
  </si>
  <si>
    <t>Corrective Action Plan - Electrical</t>
  </si>
  <si>
    <t>Factory Name &amp; Address</t>
  </si>
  <si>
    <t xml:space="preserve">Amna Apparel Pvt Ltd, Plot No. F-271, Site Area, Karachi City, Sindh 75700, Pakistan, Karachi. </t>
  </si>
  <si>
    <t>Date of Initial Inspection</t>
  </si>
  <si>
    <t>Remediation Schedule</t>
  </si>
  <si>
    <t>Financing Schedule</t>
  </si>
  <si>
    <t>Finance Plan Agreed</t>
  </si>
  <si>
    <t>No</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</si>
  <si>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</si>
  <si>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</si>
  <si>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</si>
  <si>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</si>
  <si>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</si>
  <si>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</si>
  <si>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</si>
  <si>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</si>
  <si>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</si>
  <si>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</si>
  <si>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</si>
  <si>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</si>
  <si>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</si>
  <si>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</si>
  <si>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</si>
  <si>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</si>
  <si>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</si>
  <si>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</si>
  <si>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</si>
  <si>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</si>
  <si>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</si>
  <si>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</si>
  <si>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</si>
  <si>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</si>
  <si>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REMEDIATION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</si>
  <si>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</si>
  <si>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</si>
  <si>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</si>
  <si>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</si>
  <si>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</si>
  <si>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</si>
  <si>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</si>
  <si>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</si>
  <si>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</si>
  <si>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</si>
  <si>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</si>
  <si>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</si>
  <si>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</si>
  <si>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</si>
  <si>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</si>
  <si>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</si>
  <si>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Sub-station room layout drg</t>
  </si>
  <si>
    <t>There were no substation room layout drawings available for the factory.</t>
  </si>
  <si>
    <t>Develop detailed substation room layout drawings in accordance with the requirements outlined in Sections 132.12 and 132.13 of BS7671 18th Edition + A2 (2022).</t>
  </si>
  <si>
    <t>1 months</t>
  </si>
  <si>
    <t xml:space="preserve">we already hire an credible electrical engineer / consultant to develop required drawings. But we need some assistance regarding Sections 132.12 and 132.13 of BS7671 18th Edition + A2 (2022).
Factory will provide a layout showing location of transformer and dimensions for clearance on all sides and submit to Accord for review.
Factory will provide adequate separation, ventilation and even floor surface for transformer room in accordance with previously reviewed layout
</t>
  </si>
  <si>
    <t>In Progress</t>
  </si>
  <si>
    <t>107</t>
  </si>
  <si>
    <t>E2</t>
  </si>
  <si>
    <t>Single Line Diagram (SLD)</t>
  </si>
  <si>
    <t xml:space="preserve">It was found that the electrical single line diagrams (SLDs) for the factory were available but missing necessary details. </t>
  </si>
  <si>
    <t xml:space="preserve">Upgrade comprehensive electrical single line diagrams for the entire facility in accordance with the requirements outlined in Section 514.9.1 of BS7671 18th Edition + A2 (2022). </t>
  </si>
  <si>
    <t>6 months</t>
  </si>
  <si>
    <t>we already hire an credible electrical engineer / consultant to develop required drawings. But we need some assistance regarding Sections 132.12 and 132.13 of BS7671 18th Edition + A2 (2022).
Factory will appoint a qualified person to produce a SLD and submit to Accord for review.
Once completed Factory will ensure that in-situ electrical layout is matched with SLD</t>
  </si>
  <si>
    <t>111</t>
  </si>
  <si>
    <t>E3</t>
  </si>
  <si>
    <t>Electrical layout drawing</t>
  </si>
  <si>
    <t xml:space="preserve">The factory lacked electrical layout drawings - including small power layouts, lighting layouts, and containment layouts. </t>
  </si>
  <si>
    <t xml:space="preserve">Upgrade comprehensive electrical layout drawings in accordance with the requirements outlined in Sections 132.12 and 132.13 of BS7671 18th Edition + A2 (2022).  </t>
  </si>
  <si>
    <t>8 months</t>
  </si>
  <si>
    <t>we already hire an credible electrical engineer / consultant to develop required drawings as per  Sections 132.12 and 132.13 of BS7671 18th Edition + A2 (2022). 
Factory will provide electrical layout drawings showing lighting, power, earthing, main cable containment and submit to Accord for review.
Factory to ensure on-site electrical infrastructure matches approved layout drawings</t>
  </si>
  <si>
    <t>112</t>
  </si>
  <si>
    <t>E4</t>
  </si>
  <si>
    <t>DBs &amp; Elec Protection Systems</t>
  </si>
  <si>
    <t>Circuit breakers</t>
  </si>
  <si>
    <t>It was found at main LT Room panels old obsolete type circuit breakers (CB) are mounted inappropriately.</t>
  </si>
  <si>
    <t>Replace old obsolete circuit breakers (CB) and mount them properly within the panel.</t>
  </si>
  <si>
    <t>2  months</t>
  </si>
  <si>
    <t>we already hire an credible electrical engineer / consultant to evaluate our system and replace the old obsolete circuit breakers (CB) where required.</t>
  </si>
  <si>
    <t>113</t>
  </si>
  <si>
    <t>E5</t>
  </si>
  <si>
    <t>Circuit breakers are mounted Externally on the wall at the rear of the building at ground floor in front of compressor and washing area.</t>
  </si>
  <si>
    <t>Cover all circuit breakers that are openly installed throughout the facility with concealed metallic enclosure to ensure safety and compliance with standards.</t>
  </si>
  <si>
    <t>E4 + 1 month</t>
  </si>
  <si>
    <t>we already hire an credible electrical engineer / consultant to evaluate our system and ensure safety &amp; compliance with standards.</t>
  </si>
  <si>
    <t>114</t>
  </si>
  <si>
    <t>E6</t>
  </si>
  <si>
    <t xml:space="preserve">It was observed that multiple circuit breakers had ratings that were not appropriate for the connected cable sizes at main LT room. </t>
  </si>
  <si>
    <t xml:space="preserve">Evaluate the breaker ratings and cable sizes for all circuits in the facility according to Section 433.1.1 and Appendix 4 of BS 7671 18th Edition + A2 (2022). </t>
  </si>
  <si>
    <t>E5 + 1 month</t>
  </si>
  <si>
    <t>116</t>
  </si>
  <si>
    <t>Fire</t>
  </si>
  <si>
    <t>Essay response</t>
  </si>
  <si>
    <t>Essay, bottomless text box</t>
  </si>
  <si>
    <t>E7</t>
  </si>
  <si>
    <t>Hot Spots</t>
  </si>
  <si>
    <t>The survey identified numerous hot spots within panels and distribution boards.
- Ground floor main LT room, Ground floor office power DB In Front of main gate and a distribution board in Production Area .</t>
  </si>
  <si>
    <t>Identified hot spots should be thoroughly reviewed to determine their underlying causes. Corrective actions must be taken to address and resolve these issues, ensuring safe and reliable operation of the electrical systems.</t>
  </si>
  <si>
    <t>1 month</t>
  </si>
  <si>
    <t>we already hire an credible electrical engineer / consultant to evaluate our system and ensure safety &amp; compliance with standards and remediation as required.
The factory will arrange Thermographic  reports after internal inspection of all panels.Once Thermographic switchgears is done, will share with Pakistan Accord for review.</t>
  </si>
  <si>
    <t>117</t>
  </si>
  <si>
    <t>E8</t>
  </si>
  <si>
    <t>It was found that a thermographic report was not available at the site.</t>
  </si>
  <si>
    <t>A thermographic Testing report shall be prepared periodically.</t>
  </si>
  <si>
    <t>E7 + 5 months</t>
  </si>
  <si>
    <t>factory will create schedule to arrange  thermograph survey carried out by a qualified surveyor for the entire electrical system bi-annually. Once schedule will be done. Will share with Pakistan Accord for review.</t>
  </si>
  <si>
    <t>118</t>
  </si>
  <si>
    <t>E9</t>
  </si>
  <si>
    <t>Earthing system</t>
  </si>
  <si>
    <t>The earth pits were inaccessible and unsuitably located near main gate.</t>
  </si>
  <si>
    <t xml:space="preserve">Relocate and redesign earth pits to make them easily accessible for maintenance and inspection, complying with BS 7671 18th Edition + A2 (2022) Chapter 54.
</t>
  </si>
  <si>
    <t>4 months</t>
  </si>
  <si>
    <t>We have 3 earth pits which are very much accessible although as recommended we will change the location of earthing distribution point at generator room</t>
  </si>
  <si>
    <t>119</t>
  </si>
  <si>
    <t>E10</t>
  </si>
  <si>
    <t>The earthing system was absent in multiple locations. Several distribution boards lacked earthing cables, and many electrical machines did not have proper earth connections near main LT Room.</t>
  </si>
  <si>
    <t xml:space="preserve">Install earthing systems where absent, ensuring compliance with BS 7671 18th Edition + A2 (2022) Chapter 54. Fit all electrical boards with the required earthing cables. Ensure that earthing conductors are properly connected and comply with BS 7671 18th Edition + A2 (2022) Section 543.1.
</t>
  </si>
  <si>
    <t>E9 + 2 months</t>
  </si>
  <si>
    <t>we already hire an credible electrical engineer / consultant to evaluate our system and ensure safety &amp; compliance with standards  and remediation as required.
The factory will install earthing systems where absent, ensuring compliance with BS 7671 18th Edition + A2 (2022) Chapter 54</t>
  </si>
  <si>
    <t>120</t>
  </si>
  <si>
    <t>E11</t>
  </si>
  <si>
    <t xml:space="preserve">Equipotential bonding for the cable trays, machines body and metallic panel covers was missing production area 1st floor and street light poles near washing. </t>
  </si>
  <si>
    <t xml:space="preserve">Implement equipotential bonding for all cable trays to comply with BS 7671 Regulation 411.3.1.2. Ensure all exposed conductive parts are bonded to the main earthing terminal.
</t>
  </si>
  <si>
    <t>we already hire an credible electrical engineer / consultant to evaluate our system and ensure safety &amp; compliance with standards  and remediation as required.
The factory will Implement equipotential bonding for all cable trays to comply with BS 7671 Regulation 411.3.1.2. Ensure all exposed conductive parts are bonded to the main earthing terminal.</t>
  </si>
  <si>
    <t>121</t>
  </si>
  <si>
    <t>E12</t>
  </si>
  <si>
    <t xml:space="preserve">It was also found that the Earth testing record was available but the Earth distribution layout drawing was not available. Without Earth drawings, it is difficult to ensure that the grounding system is functioning correctly and maintenance activities. This can compromise the safety of personnel and equipment, increasing the risk of electric shock and equipment failure. </t>
  </si>
  <si>
    <t>Develop the earth distribution layout drawing, earth testing record and submit them to the Pakistan Accord.</t>
  </si>
  <si>
    <t>E11+ 1 month</t>
  </si>
  <si>
    <t>we already hire an credible electrical engineer / consultant to evaluate our system and ensure safety &amp; compliance with standards  and remediation as required.
Factory will submit earth distribution layout drawing and earth testing record  to the Pakistan Accord for review</t>
  </si>
  <si>
    <t>122</t>
  </si>
  <si>
    <t>E13</t>
  </si>
  <si>
    <t>Panel/cabling/busbar</t>
  </si>
  <si>
    <t xml:space="preserve">In a number of external areas, it was observed that electrical components were not suitable for the environmental conditions in which they were installed. </t>
  </si>
  <si>
    <t xml:space="preserve">Identify and replace electrical panels, cables, and busbars that are not suitable for the environmental conditions in which they are installed in accordance with Section 512.2 of BS 7671 18th Edition + A2 (2022).
</t>
  </si>
  <si>
    <t>3 months</t>
  </si>
  <si>
    <t xml:space="preserve">we already hire an credible electrical engineer / consultant to evaluate our system and ensure safety &amp; compliance with standards  and remediation as required. 
The factory will  Identify and replace electrical panels, cables, and busbars that are not suitable for the environmental conditions in which they are installed.
  </t>
  </si>
  <si>
    <t>123</t>
  </si>
  <si>
    <t>E14</t>
  </si>
  <si>
    <t>It was found that in many distributions board lack of dedicated neutral connection for outgoing power circuits.</t>
  </si>
  <si>
    <t>Conduct a thorough inspection of the existing wiring to identify circuits sharing a neutral wire. Provide dedicated neutral wires for each circuit, ensuring that each circuit's return path is properly isolated.</t>
  </si>
  <si>
    <t>E13 + 2 months</t>
  </si>
  <si>
    <t>we already hire an credible electrical engineer / consultant to evaluate our system and ensure safety &amp; compliance with standards  and remediation as required. 
The factory will Provide dedicated neutral wires for each circuit, ensuring that each circuit's return path is properly isolated.</t>
  </si>
  <si>
    <t>124</t>
  </si>
  <si>
    <t>E15</t>
  </si>
  <si>
    <t xml:space="preserve">There was loose wiring, cables had joints, improper bus-bar arrangement, cables touching with bus-bars and panel body inside the distribution boards. Loose wiring and cable joints create high resistance points, leading to excessive heat generation which can cause the insulation to melt and potentially lead to fire. </t>
  </si>
  <si>
    <t xml:space="preserve">Install wire ducts to organize and route wires neatly, remove loose cables, remove inside panel cable joints, and ensure that no cables are attached to the bus bars. </t>
  </si>
  <si>
    <t>we already hire an credible electrical engineer / consultant to evaluate our system and ensure safety &amp; compliance with standards  and remediation as required. 
The factory will evaluate all panels and ensure the dressing of the cables as as per compliance.</t>
  </si>
  <si>
    <t>125</t>
  </si>
  <si>
    <t>E16</t>
  </si>
  <si>
    <t>Multiple Connections</t>
  </si>
  <si>
    <t>During our inspection, multilooping was observed in a number of electrical panels such as main CB of VFD in production and at washing machine main CB.</t>
  </si>
  <si>
    <t>The electrical installation throughout the facility shall be modified to ensure each circuit is protected by a dedicated circuit breaker of a suitable type and rating for each individual circuit in accordance with Section 430 of BS 7671 18th Edition + A2 (2022)</t>
  </si>
  <si>
    <t>2 months</t>
  </si>
  <si>
    <t>we already hire an credible electrical engineer / consultant to evaluate our system and ensure safety &amp; compliance with standards  and remediation as required.
The factory will ensure ensure each circuit is protected by a dedicated circuit breaker of a suitable type and rating for each individual circuit in accordance with Section 430 of BS 7671 18th Edition + A2 (2022).</t>
  </si>
  <si>
    <t>126</t>
  </si>
  <si>
    <t>E17</t>
  </si>
  <si>
    <t>Openings</t>
  </si>
  <si>
    <t>During the visual inspection, the electrical panels and distribution boards were examined for unsealed openings to ensure compliance with the IP rating requirements such as LT room Distribution Panels.</t>
  </si>
  <si>
    <t>Corrective actions are required to seal all openings and replace missing panels covers to restore the integrity and safety of the electrical systems. 
The electrical system shall ensure compliance with Sections 614.2.1, 412.2.2, and 512.2 of BS 7671 18th Edition + A2 (2022).</t>
  </si>
  <si>
    <t xml:space="preserve">we already hire an credible electrical engineer / consultant to evaluate our system and ensure safety &amp; compliance with standards  and remediation as required.
The factory will  seal all openings and replace missing panels covers to restore the integrity and safety of the electrical systems. </t>
  </si>
  <si>
    <t>127</t>
  </si>
  <si>
    <t>E18</t>
  </si>
  <si>
    <t>Adequate accessibility</t>
  </si>
  <si>
    <t xml:space="preserve">During the visit, it was found that the electrical panels do not possess the required space for inspection or easy access to the panels and their components such as DB in front of Main gate and generator room. </t>
  </si>
  <si>
    <t>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t>
  </si>
  <si>
    <t>we already hire an credible electrical engineer / consultant to evaluate our system and ensure safety &amp; compliance with standards  and remediation as required.</t>
  </si>
  <si>
    <t>128</t>
  </si>
  <si>
    <t>E19</t>
  </si>
  <si>
    <t>Lint &amp; dust inside panel board</t>
  </si>
  <si>
    <t>The inspection revealed a significant accumulation of lint and dust in most of the distribution boards, panels and trunking systems such as power switch boards in sample room and compressor panel.</t>
  </si>
  <si>
    <t>All electrical panels and trunking runs shall be inspected and cleaned of any dust or lint in accordance with Section 522.4.2 of BS7671 18th Edition + A2 (2022)</t>
  </si>
  <si>
    <t>we already hire an credible electrical engineer / consultant to evaluate our system and ensure safety &amp; compliance with standards  and remediation as required.  
The factory will  ensure all electrical panels and trunking runs shall be cleaned of any dust or lint.</t>
  </si>
  <si>
    <t>129</t>
  </si>
  <si>
    <t>E20</t>
  </si>
  <si>
    <t>Lightning Protection System (LPS)</t>
  </si>
  <si>
    <t xml:space="preserve">A lightning protection system was not provided, however, there was no study available to confirm its adequacy.  </t>
  </si>
  <si>
    <t xml:space="preserve">Hire a qualified engineer to perform an adequacy study of the existing LPS. This study should evaluate whether the current system meets the necessary design and performance standards. 
</t>
  </si>
  <si>
    <t>we already hire an credible electrical engineer / consultant to evaluate our system and ensure safety &amp; compliance with standards  and remediation as required.
Factory will prepare risk assessment and if LPS required, submit drawings with proposed design to Accord for review.
If required, Factory will install new LPS system as per design previously reviewed by Accord
Once installation complete and tested Factory will provide Accord with as-built drawings of LPS system</t>
  </si>
  <si>
    <t>130</t>
  </si>
  <si>
    <t>E21</t>
  </si>
  <si>
    <t xml:space="preserve">It was also Surge protection devices (SPD) were not found in any distribution boards. If a surge occurs without the device, it can be the cause of an accident or any equipment damage.  </t>
  </si>
  <si>
    <t xml:space="preserve">Install surge protective devices with each main distribution board. </t>
  </si>
  <si>
    <t>131</t>
  </si>
  <si>
    <t>E22</t>
  </si>
  <si>
    <t>Fire Alarm &amp; Detection System (FADS)</t>
  </si>
  <si>
    <t xml:space="preserve">Non-functional or incomplete </t>
  </si>
  <si>
    <t>- The Fire Alarm Panel installed in the facility were non-compliant and non-listed.
- The cabling used to complete the installation of the FADS is not fire rated. 
- There is insufficient back-up power supply to the FADs.
- Fire alarm interfaces are not provided for the FADS to control the building's gas supply, HVAC system (including dampers), elevators, and electronic access control equipment.</t>
  </si>
  <si>
    <t>(1) 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</si>
  <si>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it will be discussed in meeting for more clarification but it takes some time to accomplished because of heavy cost and arrangements.
Factory will appoint consultant and submit design documentation for a fire alarm &amp; detections system (FADS) complying with NFPA 72 and submit to Pakistan Accord for review before purchasing any new equipment</t>
  </si>
  <si>
    <t>132</t>
  </si>
  <si>
    <t>E23</t>
  </si>
  <si>
    <t>Non-compliant fire detection and alarm system.</t>
  </si>
  <si>
    <t>(2) Submit documentation to the Pakistan Accord showing that an L/C has been opened for import of any components required for the FADS design submitted earlier.</t>
  </si>
  <si>
    <t>E23 + 1 months</t>
  </si>
  <si>
    <t xml:space="preserve">If any new listed components need to be purchased Factory will submit documentation to Accord showing that an L/C has been opened </t>
  </si>
  <si>
    <t>133</t>
  </si>
  <si>
    <t>E24</t>
  </si>
  <si>
    <t>(3) Submit documentation to the Pakistan Accord demonstrating that all materials, both imported and locally procured, have been purchased and are available on-site for installation.</t>
  </si>
  <si>
    <t>E23 + 4 months</t>
  </si>
  <si>
    <t>Once all materials have been in-housed Factory will advise Accord that all materials are available on-site and start installation</t>
  </si>
  <si>
    <t>134</t>
  </si>
  <si>
    <t>E25</t>
  </si>
  <si>
    <t>(4) Once installation of the FADS system is complete, the factory is to submit full "as-built" documentation of the system to the Pakistan Accord for review.</t>
  </si>
  <si>
    <t>E24 + 5 months</t>
  </si>
  <si>
    <t>Once installation is complete Factory will submit full "as-built" documentation of the system to the Pakistan Accord for review</t>
  </si>
  <si>
    <t>135</t>
  </si>
  <si>
    <t>E26</t>
  </si>
  <si>
    <t>(5) Factory to advise Pakistan Accord when FADS installation is fully completed and ready for review. Pakistan Accord will then arrange a verification inspection to ensure that the installation fully complies with the previously reviewed design documentation</t>
  </si>
  <si>
    <t>E25 + 3 month</t>
  </si>
  <si>
    <t>Factory will advise Accord when the FADS is ready for a verification inspection to ensure that the installation fully complies with the previously reviewed design documentation</t>
  </si>
  <si>
    <t>136</t>
  </si>
  <si>
    <t>E27</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</si>
  <si>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</si>
  <si>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E26 + 3 months</t>
  </si>
  <si>
    <t>Factory will provide full testing and commissioning (T&amp;C) certification from FADS system installer and arrange for attendance of the system installer, factory technical personnel, and Accord technical team to witness a final T&amp;C demonstration verification on site</t>
  </si>
  <si>
    <t>137</t>
  </si>
  <si>
    <t>E28</t>
  </si>
  <si>
    <t>Emergency Lighting</t>
  </si>
  <si>
    <t>Provided but insufficient</t>
  </si>
  <si>
    <t>Several areas lack sufficient emergency lighting coverage such as. 
•	Yarn Storage Area and Knitting entrance ground floor
•	Ground Floor till the Second Floor Stairs.</t>
  </si>
  <si>
    <t>Conduct a comprehensive survey to identify areas lacking adequate emergency lighting. Install additional listed emergency luminaires in these areas to meet the coverage requirements specified in the Building Code of Pakistan Fire Safety Provisions 2016, ensuring sufficient illumination for safe evacuation</t>
  </si>
  <si>
    <t xml:space="preserve">Factory will conduct a comprehensive survey to identify areas lacking adequate emergency lighting. Install additional listed emergency luminaires in these areas to meet the coverage requirements specified in the Building Code of Pakistan Fire Safety Provisions 2016, ensuring sufficient illumination for safe evacuation
The layouts for emergency lights layouts including exit sign shall be submitted to Accord for approval. </t>
  </si>
  <si>
    <t>138</t>
  </si>
  <si>
    <t>E29</t>
  </si>
  <si>
    <t xml:space="preserve">During the inspection, Multiple emergency luminaires indicate the need for maintenance. 
</t>
  </si>
  <si>
    <t>Replace dim emergency lights with higher intensity luminaires that meet the minimum illumination levels specified in the Building Code of Pakistan Fire Safety Provisions 2016. Ensure that all emergency lights provide adequate brightness to facilitate safe evacuation during emergencies.</t>
  </si>
  <si>
    <t xml:space="preserve">we already hire an credible electrical engineer / consultant to evaluate our system and ensure safety &amp; compliance with standards  and remediation as required.
The layouts for emergency lights layouts including exit sign shall be submitted to Accord for approval. </t>
  </si>
  <si>
    <t>139</t>
  </si>
  <si>
    <t>E30</t>
  </si>
  <si>
    <t>In some areas installed emergency lights are too dim to provide adequate illumination.</t>
  </si>
  <si>
    <t>Install external emergency luminaires to enable safe evacuation during hours of darkness all the way to a safe place outside the building(s)</t>
  </si>
  <si>
    <t>E29 + 3 months</t>
  </si>
  <si>
    <t>140</t>
  </si>
  <si>
    <t>E31</t>
  </si>
  <si>
    <t xml:space="preserve">Independent power source </t>
  </si>
  <si>
    <t>During the inspection, it was observed that the emergency lighting within the facility was not connected in a manner that would ensure automatic activation upon the loss of power to the general lighting in various spaces. 
Storage area emergency light found non-operational on 
battery backup and mezzanine floor emergency light test on less battery backup.</t>
  </si>
  <si>
    <t>Reconfigure the emergency lighting circuitry to ensure that emergency lights activate immediately when general lighting power fails, as required by the Building Code of Pakistan Fire Safety Provisions 2016.</t>
  </si>
  <si>
    <t>we already hire an credible electrical engineer / consultant to evaluate our system and ensure safety &amp; compliance with standards  and remediation as required. 
The factory will configure the emergency lighting circuitry to ensure that emergency lights activate immediately when general lighting power fails, as required by the Building Code of Pakistan Fire Safety Provisions 2016.</t>
  </si>
  <si>
    <t>141</t>
  </si>
  <si>
    <t>E32</t>
  </si>
  <si>
    <t>General Lighting</t>
  </si>
  <si>
    <t xml:space="preserve">During the inspection following observations were noted:
- Several locations were identified as lacking sufficient general lighting including building external areas, stairs, walkways such as storage area beside Knitting ground floor, Ground Floor Yarn storage area &amp; carton storage area at backyard.
</t>
  </si>
  <si>
    <t xml:space="preserve">Conduct a thorough assessment of lighting throughout the facility to find areas with insufficient illumination. Install additional lighting fixtures in these spots to ensure adequate brightness. Ensure the new lighting design meets safety and efficiency guidelines to provide clear visibility for all tasks and emergency situations.
</t>
  </si>
  <si>
    <t>142</t>
  </si>
  <si>
    <t>E33</t>
  </si>
  <si>
    <t xml:space="preserve">- General lighting was controlled directly from the breakers within the Distribution Boards rather than through standard light switches. 
</t>
  </si>
  <si>
    <t>Reconfigure the electrical control system to ensure that general lighting is operated via standard wall-mounted light switches instead of circuit breakers. This involves installing appropriate switches and rewiring the control circuits as per the National Electrical Code (NEC) and other relevant electrical safety standards. Ensure that all switches are easily accessible and clearly labelled to enhance operational efficiency and safety.</t>
  </si>
  <si>
    <t>143</t>
  </si>
  <si>
    <t>E34</t>
  </si>
  <si>
    <t xml:space="preserve">At many locations found the general lights' fixtures were rusted and broken hanged with ropes. Fixtures hung with ropes are unstable and may fall, causing injury to personnel or damage to equipment. Rusted and broken fixtures can lead to exposed wiring, increasing the risk of electrical shocks and short circuits. </t>
  </si>
  <si>
    <t>Need to check regularly the lights and repair or replace the broken and faulty lights. Remove the lights fixed with ropes and properly fix them with a fastener.</t>
  </si>
  <si>
    <t>144</t>
  </si>
  <si>
    <t>E35</t>
  </si>
  <si>
    <t>Cabling &amp; Wiring</t>
  </si>
  <si>
    <t>Cables support and protection</t>
  </si>
  <si>
    <t xml:space="preserve">Proper supports were not provided for cables such as Inappropriate cable support found at ground floor near compressor.
</t>
  </si>
  <si>
    <t>Secure cables with appropriate supports and insulate any exposed connections to prevent sagging, stress, and potential hazards. (Reference: BS 7671 18th Edition + A2 (2022) Regulation 522.8.5 for mechanical support and 526.5 for proper terminations).</t>
  </si>
  <si>
    <t>145</t>
  </si>
  <si>
    <t>E36</t>
  </si>
  <si>
    <t>During the inspection It was noted in several locations that the electrical connections were open and exposed, which may cause some fatal incidents. In the future do not leave any connection exposed such as in LT Room.</t>
  </si>
  <si>
    <t>Tighten and secure all loose connections immediately to eliminate the risk of sparks and potential fires. (Reference: BS 7671 18th Edition + A2 (2022) Regulation 526.1 for ensuring secure connections).</t>
  </si>
  <si>
    <t>E25 + 1 month</t>
  </si>
  <si>
    <t>146</t>
  </si>
  <si>
    <t>E37</t>
  </si>
  <si>
    <t xml:space="preserve">During the inspection it was noted that numerous loose connections were identified, which can generate sparks and potentially cause a fire. It is essential to avoid loose connections.
</t>
  </si>
  <si>
    <t>Establish a routine maintenance schedule to regularly check and secure electrical connections, and train personnel on safe wiring practices</t>
  </si>
  <si>
    <t>E36 + 1 month</t>
  </si>
  <si>
    <t>147</t>
  </si>
  <si>
    <t>E38</t>
  </si>
  <si>
    <t xml:space="preserve">It was found that at many locations, the insulation of cables was damaged. Damaged insulation can expose live conductors, posing a risk of electrical shock to anyone who comes into contact with the cables. </t>
  </si>
  <si>
    <t>Upgrade insulation or replace damaged cables to prevent electrical hazards.</t>
  </si>
  <si>
    <t>148</t>
  </si>
  <si>
    <t>E39</t>
  </si>
  <si>
    <t>Cable trench and channel cleanliness</t>
  </si>
  <si>
    <t xml:space="preserve">During the inspection of the facility, it was observed that the cleanliness of the cable trunking system had not been maintained. Numerous trunking systems were found to be filled with a significant amount of fluff and dust, which poses a serious fire risk such as all cable trays above stiching of first floor and second floor. </t>
  </si>
  <si>
    <t>Clean all cable trunking systems to remove accumulated dust and fluff, ensuring that any potential fire hazards are mitigated.
Implement a regular maintenance schedule that includes routine inspections and cleaning of the cable trunking systems to prevent future accumulation of dust and fluff, thereby maintaining a safe environment and complying with safety standards.</t>
  </si>
  <si>
    <t>149</t>
  </si>
  <si>
    <t>E40</t>
  </si>
  <si>
    <t>Splicing of cables</t>
  </si>
  <si>
    <t xml:space="preserve">Cables terminations within panels and switchgears were made without cable lugs, resulting in breaking strands and loose connections. 
</t>
  </si>
  <si>
    <t>Install cable lugs on all improperly terminated cables within panels and switchgears to secure connections and prevent breaking strands and loose connections in accordance with Regulation 526.1 of BS7671 18th Edition + A2 (2022)</t>
  </si>
  <si>
    <t>150</t>
  </si>
  <si>
    <t>E41</t>
  </si>
  <si>
    <t xml:space="preserve">PVC tape joints were found in several locations - including within distribution boards - where cables were either damaged or two cables were being joined together. 
</t>
  </si>
  <si>
    <t>Replace all PVC tape joints with proper terminal blocks or connectors to ensure secure and stable connections in accordance with Regulation 526.1 of BS7671 18th Edition + A2 (2022). Replace all damaged cabling with new wiring.</t>
  </si>
  <si>
    <t>E40  + 1 month</t>
  </si>
  <si>
    <t>151</t>
  </si>
  <si>
    <t>E42</t>
  </si>
  <si>
    <t>Colour coding</t>
  </si>
  <si>
    <t xml:space="preserve">During the inspection of several distribution boards, deviations from standard cable colour coding practices were identified. Such deviations pose significant risks, as they can lead to the misinterpretation and misidentification of cables. </t>
  </si>
  <si>
    <t>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t>
  </si>
  <si>
    <t>152</t>
  </si>
  <si>
    <t>E43</t>
  </si>
  <si>
    <t>Fixtures</t>
  </si>
  <si>
    <t xml:space="preserve">At many locations loose power receptacles were found. This poses a significant risk of equipment damage or electrical incidents due to the instability of the receptacles. Loose connections can lead to electrical arcing, which increases the risk of fire and can cause serious injury or equipment failure. </t>
  </si>
  <si>
    <t>Implement a regular inspection and maintenance schedule to check and secure all power receptacles, ensuring they remain safely and correctly installed.</t>
  </si>
  <si>
    <t>153</t>
  </si>
  <si>
    <t>E44</t>
  </si>
  <si>
    <t xml:space="preserve">It was found that the power stabilizer was placed under the office table. The area under a table often has dust, paper, or other flammable materials that can ignite if the stabilizer overheats. Also placing the power stabilizer under a table makes it harder to access for maintenance, inspection, or emergency shutdown. </t>
  </si>
  <si>
    <t>Place the voltage stabilizer in an appropriate location, away from flammable materials and where it is easily accessible for maintenance and emergency switching operation.</t>
  </si>
  <si>
    <t>E43 + 1 month</t>
  </si>
  <si>
    <t>FIRE  SAFETY</t>
  </si>
  <si>
    <t>Corrective Action Plan - Fire</t>
  </si>
  <si>
    <t>Amna Apparels Pvt Ltd, Plot No. F-271, S.I.T.E Area, Karachi, Pakistan</t>
  </si>
  <si>
    <t>July 5th, 2024</t>
  </si>
  <si>
    <t>Finance Schedule</t>
  </si>
  <si>
    <t>F1</t>
  </si>
  <si>
    <t>Means of Escape</t>
  </si>
  <si>
    <t>Escape doors</t>
  </si>
  <si>
    <t>Some emergency doors were jammed and inoperable from inside, such as the door on the Lower Roof Floor at Stair S-2.
Opening mechanism is noncompliant, for example, at Stair S-2.</t>
  </si>
  <si>
    <t>All doors should be easily openable from the inside and all locking mechanisms removed to emergency exit doors.</t>
  </si>
  <si>
    <t xml:space="preserve">1 month </t>
  </si>
  <si>
    <t>We already starts evaluating the observation &amp; recommendations also ensure to comply our needs as per given standard</t>
  </si>
  <si>
    <t>F2</t>
  </si>
  <si>
    <t>Provide easily opening mechanisms complying with NFPA 101 and Pakistan Accord Building Standard clauses 1.4 &amp; 1.5
Replace sliding doors with swing doors or provide bypass doors nearby or pocket doors built into the existing sliding door, that are side swinging and open in the direction of travel to an exit.</t>
  </si>
  <si>
    <t xml:space="preserve">3 months </t>
  </si>
  <si>
    <t>We already starts evaluating the observation &amp; recommendations also ensure to comply our needs as per given standard. But it needs more clarification which will be discussed in meeting</t>
  </si>
  <si>
    <t>F3</t>
  </si>
  <si>
    <t>Monitor escape door to ensure there are no locking devices installed that prevent easy access to emergency exits.</t>
  </si>
  <si>
    <t xml:space="preserve">F2 + 2 months </t>
  </si>
  <si>
    <t>F4</t>
  </si>
  <si>
    <t>Fire Safety Management</t>
  </si>
  <si>
    <t>Fire drills</t>
  </si>
  <si>
    <t xml:space="preserve">Production Building, Lower Roof   have excessive common path travel distances from stitching area to a safe exit access. </t>
  </si>
  <si>
    <t xml:space="preserve">Train fire wardens to assist with evacuation to the nearest available exit. </t>
  </si>
  <si>
    <t xml:space="preserve">2 months </t>
  </si>
  <si>
    <t>We already starts evaluating the observation &amp; recommendations also ensure to comply our needs as per given standard but its not more than 150 feet distance. 
All fire wardens are proper trained and evacuation drills are held according to schedule. 
Factory will provide documentation of training and latest fire drill to Accord for review</t>
  </si>
  <si>
    <t>F5</t>
  </si>
  <si>
    <t>Travel distance</t>
  </si>
  <si>
    <t>Review travel distances throughout the site to ensure that all travel distances meet the limits in Accord Building Standard. Develop a plan for providing additional exits. Submit to Accord for review and approval prior to commencing rectification works on site.</t>
  </si>
  <si>
    <t xml:space="preserve">4 months </t>
  </si>
  <si>
    <t>We already starts evaluating the observation &amp; recommendations also ensure to comply our needs as per given standard but its not more than 150 feet distance. But for more safety concerns we have a plan to accommodate another exit route from lower roof top.
Factory will prepare drawings showing proposal for providing additional exits or re-arrangement of escape routes to provide travel distances to exits within limits and submit to Accord for review prior to any rectification works</t>
  </si>
  <si>
    <t>F6</t>
  </si>
  <si>
    <t>Implement the above plan agreed with Accord. All travel distances on site should be compliant with Accord Building Standard.</t>
  </si>
  <si>
    <t xml:space="preserve">F5+ 4 months </t>
  </si>
  <si>
    <t>We already starts evaluating the observation &amp; recommendations also ensure to comply our needs as per given standard but its not more than 150 feet distance. All fire wardens are proper trained and evacuation drills are held according to schedule. Kindly revise this NC
Factory will ensure travel distances within limits determined in the Pakistan Accord Building  Standard and in accordance with proposals submitted previously to Accord for review</t>
  </si>
  <si>
    <t>F7</t>
  </si>
  <si>
    <t>Exit access</t>
  </si>
  <si>
    <t>Obstructions/storage in escape route e.g. 1st and Lower Roof Floor Production Area.</t>
  </si>
  <si>
    <t>Remove obstructions on escape routes and keep them clear for escape Immediately</t>
  </si>
  <si>
    <t xml:space="preserve">all the storages and obstructions have been removed </t>
  </si>
  <si>
    <t>Pending Verification</t>
  </si>
  <si>
    <t>F8</t>
  </si>
  <si>
    <t>Protection of stairs</t>
  </si>
  <si>
    <t xml:space="preserve">Unprotected openings into stairs e.g. S-3 and S-2.
Fire Doors are not installed e.g. S-1: Ground, 1st and Lower Roof Floor.
Door Self closure is not functioning at Mezzanine  Floor Storeroom at Emergency Stair S-1
Stair discharge route is not fire separated from the building e.g. S-1 from storage are at Ground Floor.
</t>
  </si>
  <si>
    <t>Remove fire load / Storage from all stairs</t>
  </si>
  <si>
    <t>all the storages and obstructions have been removed. We already purchase the listed fire doors and will be installed in next 20-25 days</t>
  </si>
  <si>
    <t>F9</t>
  </si>
  <si>
    <t>Prepare drawings showing proposed fire separating construction to protect stairs. These shall be submitted to Accord for review and approval prior to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
All penetrations through stairs need to be fire stopped. Unprotected openings (e.g. holes or window/louver 
openings) are not permitted.</t>
  </si>
  <si>
    <t>all the storages and obstructions have been removed. We already purchase the listed fire doors and will be installed in next 20-25 days
Factory will prepare drawings showing proposed fire separating construction and certification for door assemblies to protect stairs and submit to Accord for review prior to the rectification works</t>
  </si>
  <si>
    <t>F10</t>
  </si>
  <si>
    <t>Ensure all stairs are fire separated from the rest of the building using 2 hours fire separating construction with 90-minute fire doors. The design shall follow Building code of Pakistan Section 10.3.2.1. Key requirements include:
-	All doors into stairs should be fire resisting doors. Penetrations through doors are not permitted. All fire doors require self-closers. Doors into stairs should be kept closed (but not locked) at all times. Note that the final exit door from a stair to outside the building does not need to be fire rated. 
-	All penetrations through stairs need to be fire stopped. Unprotected openings (e.g. holes or window/louver openings) are not permitted.
-	Where stairs discharge within a building, a fire separated corridor shall be provided that leads outside building.</t>
  </si>
  <si>
    <t xml:space="preserve">F9+ 4 months </t>
  </si>
  <si>
    <t>We already purchase the listed fire doors and will be installed in next 20-25 days
Fire rated separation of stairs will be completed, including brickwork/ fire rated assemblies, according to proposal previously reviewed by Accord</t>
  </si>
  <si>
    <t>F11</t>
  </si>
  <si>
    <t>Escape stair condition</t>
  </si>
  <si>
    <t>There are no handrails e.g. S-1.
Obstacles in stairs	e.g. S-1 and S-2.
Emergency Stair S-1 is not structurally safe for escape more than 100 occupants at a time.</t>
  </si>
  <si>
    <t>Remove all obstructions from stairs.</t>
  </si>
  <si>
    <t>handrail have been installed</t>
  </si>
  <si>
    <t>F12</t>
  </si>
  <si>
    <t>Remove all trip hazards from stairs.</t>
  </si>
  <si>
    <t>F13</t>
  </si>
  <si>
    <t>Ensure the following are provided: 
- Stair structure to be fixed so that stairs are safe for escape.
-Ensure Handrails to be provided on both sides of each stair. Ensure the handrails are at appropriate height</t>
  </si>
  <si>
    <t>F14</t>
  </si>
  <si>
    <t>Exit signage</t>
  </si>
  <si>
    <t xml:space="preserve">Exit signs are not clear / misleading e.g. Mezz Storage Area.
</t>
  </si>
  <si>
    <t>Remove misleading direction arrows from the means of egress.</t>
  </si>
  <si>
    <t>misleading sign have been removed from store.</t>
  </si>
  <si>
    <t>F15</t>
  </si>
  <si>
    <t xml:space="preserve">Missing exit signs at stair discharge routes in all buildings.
Missing exit signs in corridors and circulation areas in all buildings.
Missing exit signs in production areas e.g. Production Building.
Missing exit signs in offices.
Missing exit signs at exits from site .
Missing exit signs at roof in all buildings.
Exit signs are not clear / misleading e.g. Mezz Storage Area.
</t>
  </si>
  <si>
    <t xml:space="preserve">Rectify and/or provide exit signage so access to exits is marked by approved, readily visible signs from all areas of the floor and clearly visible at exits, to comply with Pakistan Accord Building Standard and BCP 10.15.1, 10.15.2 and 10.15.3  
</t>
  </si>
  <si>
    <t xml:space="preserve">needs more clarity and discussion.
Factory will provide drawing showing type, size and location of exit signage that demonstrates compliance with Pakistan Accord Building Standard and BCP 10.15.1, 10.15.2 and 10.15.3 </t>
  </si>
  <si>
    <t>F16</t>
  </si>
  <si>
    <t>Missing exit signs at stair discharge routes in all buildings.
Missing exit signs in corridors and circulation areas in all buildings.
Missing exit signs in production areas e.g. Production Building.
Missing exit signs in offices.
Missing exit signs at exits from site .
Missing exit signs at roof in all buildings.</t>
  </si>
  <si>
    <t>Rectify signs and provide new signage to comply with Accord Standard.
Ensure that all exit signage is checked periodically and in good working condition.</t>
  </si>
  <si>
    <t xml:space="preserve">F15 + 3 months </t>
  </si>
  <si>
    <t>Exit signage will be provided according to proposal previously reviewed by Accord</t>
  </si>
  <si>
    <t>F17</t>
  </si>
  <si>
    <t>Fire Rated Construction</t>
  </si>
  <si>
    <t>Separation of high-risk areas</t>
  </si>
  <si>
    <t>Steam generator is not fire separated e.g. at Ground and Lower Roof Floor.
Steam generator rooms do not have a permanent opening outside the building e.g. Lower Roof Floor Electric Steam generators.</t>
  </si>
  <si>
    <t>Prepare a plan and drawings showing the proposed separation details. These shall be submitted to Accord for review and approval prior to the rectification works. The drawings should cover: 
-	Separation to electric steam generator up to 3 m above the finished floor level. This should be achieved using reinforced concrete / masonry walls with a solid steel door. 
-	The door must have a self-closer and a positive latch. 
-	Blast vent should be provided to outside the building.
-	Provide Fire separation from the internal areas     by constructing a minimum 3-meter-high reinforced concrete or block masonry wall, installing a solid steel door with a self-closer and positive latch, and creating an opening in the steam generator room that directs any potential blast safely outside the building.</t>
  </si>
  <si>
    <t>needs more clarity and discussion.
Factory will prepare drawings showing proposed fire separating construction to high-risk areas and submit to Accord for review prior to the rectification works</t>
  </si>
  <si>
    <t>F18</t>
  </si>
  <si>
    <t>Implement the above plan on site. All buildings to be compliant with Accord Standard.</t>
  </si>
  <si>
    <t xml:space="preserve">F17 + 4 months </t>
  </si>
  <si>
    <t>needs more clarity and discussion
Fire rated separation of high-risk areas will be completed, including brickwork/ fire rated assemblies, according to proposal previously reviewed by Accord</t>
  </si>
  <si>
    <t>F19</t>
  </si>
  <si>
    <t>Storage</t>
  </si>
  <si>
    <t xml:space="preserve">Storage areas are not fire separated from the rest of the building e.g. Ground Floor Storage area and Offices.
Presence of areas where storage does not meet miscellaneous in-process storage requirements (listed above) e.g. 1st Floor and Lower Roof Floor.
Storage in exit stairs routes e.g. 1st Floor and Lower Roof Floor S-1 and S-3.	
Storage in exit stairs discharge routes e.g. Ground Floor Stair S-1.	
Storage areas are not fire separated from the rest of the building e.g. Ground Floor offices with storage areas.  </t>
  </si>
  <si>
    <t>Identify all designated storage areas.
For all storage areas where storage cannot be managed within in-process storage limitations described above, prepare drawings showing   proposed fire separation details of storage areas. These shall be submitted to Pakistan Accord for review and acceptance prior to the rectification works. The drawings should cover the following: 
-	Locations of fire rated walls and doors.
-	Details of fire walls and fire doors (e.g. listing, fire rating period, self-closers, door opening direction).  
-	Storage area has to be separated from a protected stair with a lobbied separation</t>
  </si>
  <si>
    <t xml:space="preserve">needs more clarity and discussion
Factory will prepare drawings showing how in-process storage will be kept in demarcated floor areas within allowable limitations.  Where storage cannot be managed within in-process storage limitations prepare drawings showings proposed fire separation details of storage areas, and submit to Accord for review </t>
  </si>
  <si>
    <t>F20</t>
  </si>
  <si>
    <t>Ensure that the above plan is implemented on site following the previously reviewed documentation and in accordance with Pakistan Accord Building Standard.</t>
  </si>
  <si>
    <t xml:space="preserve">F19 + 4 months </t>
  </si>
  <si>
    <t>needs more clarity and discussion
Factory will mark up areas designated for in-process storage on floors.
Fire rated separation of large storage areas will be completed, including brickwork/ fire rated assemblies, according to proposal previously reviewed by Accord</t>
  </si>
  <si>
    <t>F21</t>
  </si>
  <si>
    <t xml:space="preserve">No regular fire drills.
No evidence of fire drills
Fire drill documentation is of poor standard. </t>
  </si>
  <si>
    <t>Conduct a fire drill and make records, including findings and recommended future improvements.</t>
  </si>
  <si>
    <t>records are available for review</t>
  </si>
  <si>
    <t>F22</t>
  </si>
  <si>
    <t>Ensure fire drills are performed a minimum 2 times per year.</t>
  </si>
  <si>
    <t xml:space="preserve">F21+ 2 months </t>
  </si>
  <si>
    <t>F23</t>
  </si>
  <si>
    <t>Records of systems maintenance</t>
  </si>
  <si>
    <t>Inadequate records of maintenance of Fire Detection and Alarm System.
No records of maintenance of Emergency Lighting.
No records of maintenance of Fire Doors.</t>
  </si>
  <si>
    <t>Prepare maintenance schedule for all life safety systems.</t>
  </si>
  <si>
    <t>F24</t>
  </si>
  <si>
    <t>Prepare a schedule of proposed system maintenance. 
Identify how systems will be maintained and who is responsible. 
The schedule to be submitted to Accord for review and approval.</t>
  </si>
  <si>
    <t>F25</t>
  </si>
  <si>
    <t>Ensure all systems are being maintained as per the schedule agreed with Accord.
Keep maintenance records.</t>
  </si>
  <si>
    <t xml:space="preserve">F24 + 2 months </t>
  </si>
  <si>
    <t>F26</t>
  </si>
  <si>
    <t>Records of system testing</t>
  </si>
  <si>
    <t>No records of testing of Fire Detection and Alarm System.
No records of testing of Emergency Lighting.
No records of testing of Fire Extinguishers.
No records of testing of Fire Doors.</t>
  </si>
  <si>
    <t>Prepare testing schedule for all life safety systems.</t>
  </si>
  <si>
    <t>F27</t>
  </si>
  <si>
    <t>Prepare a schedule of proposed system testing. 
Identify how systems will be tested and who is responsible. 
The schedule to be submitted to Accord for review and approval.</t>
  </si>
  <si>
    <t>F28</t>
  </si>
  <si>
    <t>Ensure all systems are being tested as per the schedule agreed with Accord.
Keep testing records.</t>
  </si>
  <si>
    <t xml:space="preserve">F27 + 2 months </t>
  </si>
  <si>
    <t>F29</t>
  </si>
  <si>
    <t>Emergency Action Plan</t>
  </si>
  <si>
    <t>There is no EAP document which details procedures, roles and responsibilities in the event of fire.</t>
  </si>
  <si>
    <t>Prepare an Emergency Action Plan report.</t>
  </si>
  <si>
    <t>F30</t>
  </si>
  <si>
    <t>Ensure emergency evacuation plans are provided and up to date. Ensure EAP is being practiced as part of fire drills.</t>
  </si>
  <si>
    <t xml:space="preserve">F29 + 2 months </t>
  </si>
  <si>
    <t>STRUCTURAL  SAFETY</t>
  </si>
  <si>
    <t>Corrective Action Plan - Structural</t>
  </si>
  <si>
    <t xml:space="preserve"> 5-Jul-2024</t>
  </si>
  <si>
    <t>S1</t>
  </si>
  <si>
    <t>Potential Overstress</t>
  </si>
  <si>
    <t>Highly stressed columns</t>
  </si>
  <si>
    <t>Based on an initial assessment, internal column at marked location on Ground floor level appear to be potentially overstressed for the applied load. This column supports the mezzanine floor as well.</t>
  </si>
  <si>
    <t>Factory Engineer to review design, loads and columns stresses in area identified.</t>
  </si>
  <si>
    <t>we already hire a credible civil engineer / consultant to develop and evaluate our structure requirements and remediate it accordingly. We started our detailed structure assessment to measure the loads and stress accordingly.</t>
  </si>
  <si>
    <t>S2</t>
  </si>
  <si>
    <t>Verify insitu concrete stresses either by existing cylinder strength data for the identified columns or 100mm dia. cores from 4 columns and submit to Pakistan Accord for review</t>
  </si>
  <si>
    <t>we already hire a credible civil engineer / consultant to develop and evaluate our structure requirements and remediate it accordingly. We started our detailed structure assessment to measure the loads and stress accordingly.
Factory will submit data on actual concrete strength determined from cores or cylinder strength data taken during construction to Accord for review</t>
  </si>
  <si>
    <t>S3</t>
  </si>
  <si>
    <t>Review and update as necessary the safe loading plans for all floor plates within the factory giving consideration to
floor capacity and column capacity.</t>
  </si>
  <si>
    <t>S1 + 3 months</t>
  </si>
  <si>
    <t>we already hire a credible civil engineer / consultant to develop and evaluate our structure requirements and remediate it accordingly. We started our detailed structure assessment to measure the loads and stress accordingly.
Factory will submit analysis details based on actual concrete strength to Accord for review, as well as safe load plans to suit</t>
  </si>
  <si>
    <t>S4</t>
  </si>
  <si>
    <t>Cracking</t>
  </si>
  <si>
    <t>Column</t>
  </si>
  <si>
    <t>During the inspection of the production building, two columns were observed to have cracks.
The portion of the building along with the mezzanine floor, exhibits cracks in the perimeter column. These cracks appear to be due to degraded condition of the concrete and the excessive corrosion of rebar leading to the loosen up connection between concrete and rebar. The condition of the concrete also seems to be degraded when checked. Also, the column in this area at the middle are highly stressed as well.
Another column at the lower roof level along with the stairs, observed with cracks and degraded concrete.</t>
  </si>
  <si>
    <t>Building Engineer to carry out survey of the RC columns to investigate the cause and impact of these cracks on the loading capacity of the cracked columns and highly stressed columns in this region.</t>
  </si>
  <si>
    <t>we already hire a credible civil engineer / consultant to develop and evaluate our structure requirements and remediate it accordingly. as observed during the initial assessment we starts remediate the highlighted columns and beams where cracks found</t>
  </si>
  <si>
    <t>S5</t>
  </si>
  <si>
    <t>Building Engineer to ensure that the columns are not loaded beyond its capacity.</t>
  </si>
  <si>
    <t xml:space="preserve">we already hire a credible civil engineer / consultant to develop and evaluate our structure requirements and remediate it accordingly. as observed during the initial assessment we starts remediate the highlighted columns and beams where cracks found.
Factory will submit report on analysis done to ensure capacity of columns to Accord for review
</t>
  </si>
  <si>
    <t>S6</t>
  </si>
  <si>
    <t>Building Engineer to propose a remedial action after assessing the root cause of cracks and share that with Pakistan Accord for the review.</t>
  </si>
  <si>
    <t>we already hire a credible civil engineer / consultant to develop and evaluate our structure requirements and remediate it accordingly. as observed during the initial assessment we starts remediate the highlighted columns and beams where cracks found after then we analyze the root cause of it
Factory will submit details of proposed remedial works to Accord for review</t>
  </si>
  <si>
    <t>S7</t>
  </si>
  <si>
    <t>Implement the remedial solution.</t>
  </si>
  <si>
    <t>S6 + 4 months</t>
  </si>
  <si>
    <t>we already hire a credible civil engineer / consultant to develop and evaluate our structure requirements and remediate it accordingly. as observed during the initial assessment we starts remediate the highlighted columns and beams where cracks found after then we analyze the root cause of it and permanent remedial solution
Factory will implement remedial actions required if necessary in accordance with analysis and proposals reviewed previous ly by Accord</t>
  </si>
  <si>
    <t>S8</t>
  </si>
  <si>
    <t>Structural Documentation</t>
  </si>
  <si>
    <t>Differs from as-built structure</t>
  </si>
  <si>
    <t>This observation pertains to all buildings across the entire premises, where the provided architectural and structural drawings differ from the as-built structures in various instances, as detailed below:
1) The available as-built architectural drawings do not match the as-built structures of the production building for upper roof.
2) Cross section of the building is not documented.
3) The provided DEA report does not provide details for the jacketing done one of the columns at ground floor.</t>
  </si>
  <si>
    <t>Provide details for the reasons for and method used for jacketing done on the columns at ground floor</t>
  </si>
  <si>
    <t>we already hire a credible civil engineer / consultant to develop and evaluate our structure requirements and remediate it accordingly. Although we already jacket out high risk column as per standard and method given by our last consultant. 
Report will be submitted to Accord for review.</t>
  </si>
  <si>
    <t>S9</t>
  </si>
  <si>
    <t>This observation pertains to all buildings across the entire premises, where the provided architectural and structural drawings differ from the as-built
structures in various instances, as detailed below:
1) The available as-built architectural drawings do not match the as-built structures of the production building for upper roof.
2) Cross section of the building is not documented.
3) The provided DEA report does not provide details for the jacketing done one of the columns at ground floor.</t>
  </si>
  <si>
    <t>Building Structural Engineer to carry out on-site survey, collect information and produce accurate and complete as-built structural and architectural layouts.</t>
  </si>
  <si>
    <t>we already hire a credible civil engineer / consultant to develop and evaluate our structure requirements and remediate it accordingly. The last available drawing were shown on that day although new and proper drawings will be available in given time.
Factory will submit accurate as-built drawings to Accord for review</t>
  </si>
  <si>
    <t>S10</t>
  </si>
  <si>
    <t>Lack of safe load plans</t>
  </si>
  <si>
    <t>During the inspection, it was observed that certain production floors were being used for storage, including the roof slab under the vertically extended fibre shed, where finished goods cartons and loose fabric were stacked in an unorganized manner. While the factory has load plans, these plans lack detailed information, such as the loading capacity of the floor and also, they are not posted on the
floors.</t>
  </si>
  <si>
    <t>Building Structural Engineer to carry out on-site survey, collect information and produce the load plans for all the floors.</t>
  </si>
  <si>
    <t>we already hire a credible civil engineer / consultant to develop and evaluate our structure requirements and remediate it accordingly.The last available load plans were shown on that day although new and proper load plan will be available in given time.
Factory will submit safe load plans based on structural assessment carried out previously using  actual concrete strength, and submit to Accord for review</t>
  </si>
  <si>
    <t>S11</t>
  </si>
  <si>
    <t>Other Damage/Defects</t>
  </si>
  <si>
    <t xml:space="preserve">Moisture ingress </t>
  </si>
  <si>
    <t>This is related to the production building 1st floor. Dampness in structural members (slab) of concrete observed with the signs of ingress of water from roof impacting damage to the structure and might result in corrosion of rebar by the penetration of water. Furthermore, signs of cracks have also been observed in production building roof slab and beams resulting in concrete to fall which appears to be due to water ingress.</t>
  </si>
  <si>
    <t>Building engineer to inspect the locations (in production building) of water ingress and possible reason of cracks and propose the remedial solution to repair the structure distress caused by ingress of water.</t>
  </si>
  <si>
    <t>we already hire a credible civil engineer / consultant to develop and evaluate our structure requirements and remiadiate it accordingly.as observed during the initial assessment we starts remediate the highlighted areas where structure distress found after then we analyze the root cause of it</t>
  </si>
  <si>
    <t>S12</t>
  </si>
  <si>
    <t>Provide suitable protection on roof for ingress of water to prevent damage to structure from potential ingress on all buildings</t>
  </si>
  <si>
    <t>S11 + 3 months</t>
  </si>
  <si>
    <t>we already hire a credible civil engineer / consultant to develop and evaluate our structure requirements and remediate it accordingly. as observed during the initial assessment we starts remediate the highlighted areas where structure distress found after then we analyze the root cause of it</t>
  </si>
  <si>
    <t>S13</t>
  </si>
  <si>
    <t>Health and Safety</t>
  </si>
  <si>
    <t>This regards the unsafe lift cabin that lacks Edge protection and presents a risk of potential injury resulting from a fall from the lift cabin during any operation of maintenance times. Lift cabin railing doors found to be open while being in operation at 2nd floor level toward the open passage of the plot. This poses a significant risk of workers falling from this access point, which could result in serious injuries or fatalities.</t>
  </si>
  <si>
    <t>Secure these access points to ensure worker safety and prevent accidents.</t>
  </si>
  <si>
    <t xml:space="preserve">we already hire a credible civil engineer / consultant to develop and evaluate our structure requirements and remediate it accordingly. On that day our lift is not in working conditions and on maintenance. Although our cargo lits have Operational limit switches and proper closer gates with lift operator to operate safely. </t>
  </si>
  <si>
    <t>ETable_A</t>
  </si>
  <si>
    <t>ETable1</t>
  </si>
  <si>
    <t>ETable2</t>
  </si>
  <si>
    <t>ETable3</t>
  </si>
  <si>
    <t>ETable4</t>
  </si>
  <si>
    <t>ETable5</t>
  </si>
  <si>
    <t>ETable6</t>
  </si>
  <si>
    <t>ETable7</t>
  </si>
  <si>
    <t>Inspection Type</t>
  </si>
  <si>
    <t>ECategories</t>
  </si>
  <si>
    <t>Generator, Transformer &amp; Sub-Station Room</t>
  </si>
  <si>
    <t>No FADS</t>
  </si>
  <si>
    <t>No emergency lighting</t>
  </si>
  <si>
    <t>Ventilation and illumination</t>
  </si>
  <si>
    <t>Follow Up</t>
  </si>
  <si>
    <t>Provided but non-functional</t>
  </si>
  <si>
    <t>Working clearance</t>
  </si>
  <si>
    <t>another electrical inspection type</t>
  </si>
  <si>
    <t>Single floor alarm</t>
  </si>
  <si>
    <t>Breathing system</t>
  </si>
  <si>
    <t>and another one</t>
  </si>
  <si>
    <t>Single station alarm</t>
  </si>
  <si>
    <t>Transformer arcing horn</t>
  </si>
  <si>
    <t>a third type too</t>
  </si>
  <si>
    <t>Loop Connection</t>
  </si>
  <si>
    <t>Detectors</t>
  </si>
  <si>
    <t xml:space="preserve">Room separation </t>
  </si>
  <si>
    <t>Fire Alarm Panel</t>
  </si>
  <si>
    <t>Battery</t>
  </si>
  <si>
    <t>Manual Call Points</t>
  </si>
  <si>
    <t>Back-up power supply</t>
  </si>
  <si>
    <t>Alarm Sounders</t>
  </si>
  <si>
    <t>Maintenance records</t>
  </si>
  <si>
    <t>FTable_A</t>
  </si>
  <si>
    <t>FTable1</t>
  </si>
  <si>
    <t>FTable2</t>
  </si>
  <si>
    <t>FTable3</t>
  </si>
  <si>
    <t>FTable4</t>
  </si>
  <si>
    <t>FTable5</t>
  </si>
  <si>
    <t>FTable6</t>
  </si>
  <si>
    <t>FTable7</t>
  </si>
  <si>
    <t>FCategories</t>
  </si>
  <si>
    <t>Fire Suppression</t>
  </si>
  <si>
    <t>Hazardous Materials</t>
  </si>
  <si>
    <t>Structural fire rating</t>
  </si>
  <si>
    <t>Standpipe system</t>
  </si>
  <si>
    <t>Number of exits</t>
  </si>
  <si>
    <t>Extensive voids</t>
  </si>
  <si>
    <t>Fire extinguishers</t>
  </si>
  <si>
    <t>Pre-T&amp;CV</t>
  </si>
  <si>
    <t>Fire pumps</t>
  </si>
  <si>
    <t>T&amp;CV</t>
  </si>
  <si>
    <t>Exit capacity</t>
  </si>
  <si>
    <t>Separation of shafts</t>
  </si>
  <si>
    <t>Sprinkler system</t>
  </si>
  <si>
    <t>Staff training</t>
  </si>
  <si>
    <t>Final T&amp;CV</t>
  </si>
  <si>
    <t>Separation of occupancies</t>
  </si>
  <si>
    <t>Water supply</t>
  </si>
  <si>
    <t>Cable &amp; Wiring</t>
  </si>
  <si>
    <t>Floor openings</t>
  </si>
  <si>
    <t>Exterior hydrants</t>
  </si>
  <si>
    <t>Fire vehicle access</t>
  </si>
  <si>
    <t>Exit discharge</t>
  </si>
  <si>
    <t>Atrium</t>
  </si>
  <si>
    <t>F</t>
  </si>
  <si>
    <t>STable_A</t>
  </si>
  <si>
    <t>STable1</t>
  </si>
  <si>
    <t>STable2</t>
  </si>
  <si>
    <t>STable3</t>
  </si>
  <si>
    <t>STable4</t>
  </si>
  <si>
    <t>STable5</t>
  </si>
  <si>
    <t>STable6</t>
  </si>
  <si>
    <t>STable7</t>
  </si>
  <si>
    <t>SCategories</t>
  </si>
  <si>
    <t xml:space="preserve">Structural System </t>
  </si>
  <si>
    <t>Loading</t>
  </si>
  <si>
    <t xml:space="preserve">Documentation unavailable  </t>
  </si>
  <si>
    <t>Vertical load path</t>
  </si>
  <si>
    <t xml:space="preserve">Uncontrolled loading </t>
  </si>
  <si>
    <t>Corrosion of reinforcement</t>
  </si>
  <si>
    <t>Structural System</t>
  </si>
  <si>
    <t>Lateral stability system</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</si>
  <si>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</si>
  <si>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</si>
  <si>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</si>
  <si>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</si>
  <si>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</si>
  <si>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</si>
  <si>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</si>
  <si>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</si>
  <si>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</si>
  <si>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</si>
  <si>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</si>
  <si>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</si>
  <si>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</si>
  <si>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</si>
  <si>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</si>
  <si>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</si>
  <si>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</si>
  <si>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</si>
  <si>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</si>
  <si>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Material interface</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</si>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</sst>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m\-yyyy"/>
    <numFmt numFmtId="165" formatCode="_-* #,##0.00_-;\-* #,##0.00_-;_-* &quot;-&quot;??_-;_-@"/>
    <numFmt numFmtId="166" formatCode="dd/mm/yyyy"/>
    <numFmt numFmtId="167" formatCode="[$-409]d\-mmm\-yyyy"/>
  </numFmts>
  <fonts count="22">
    <font>
      <sz val="10.0"/>
      <color rgb="FF000000"/>
      <name val="Arial"/>
      <scheme val="minor"/>
    </font>
    <font>
      <sz val="10.0"/>
      <color theme="1"/>
      <name val="Arial"/>
    </font>
    <font>
      <sz val="10.0"/>
      <color rgb="FF000000"/>
      <name val="Calibri"/>
    </font>
    <font>
      <b/>
      <sz val="10.0"/>
      <color theme="0"/>
      <name val="Calibri"/>
    </font>
    <font/>
    <font>
      <b/>
      <sz val="10.0"/>
      <color theme="1"/>
      <name val="Calibri"/>
    </font>
    <font>
      <b/>
      <u/>
      <sz val="12.0"/>
      <color theme="1"/>
      <name val="Calibri"/>
    </font>
    <font>
      <b/>
      <u/>
      <sz val="12.0"/>
      <color theme="1"/>
      <name val="Calibri"/>
    </font>
    <font>
      <b/>
      <sz val="10.0"/>
      <color rgb="FF0070C0"/>
      <name val="Calibri"/>
    </font>
    <font>
      <sz val="10.0"/>
      <color theme="1"/>
      <name val="Calibri"/>
    </font>
    <font>
      <b/>
      <sz val="10.0"/>
      <color rgb="FF000000"/>
      <name val="Times New Roman"/>
    </font>
    <font>
      <b/>
      <sz val="12.0"/>
      <color theme="1"/>
      <name val="Calibri"/>
    </font>
    <font>
      <b/>
      <sz val="10.0"/>
      <color rgb="FF000000"/>
      <name val="Calibri"/>
    </font>
    <font>
      <b/>
      <sz val="12.0"/>
      <color rgb="FF000000"/>
      <name val="Calibri"/>
    </font>
    <font>
      <sz val="11.0"/>
      <color rgb="FF000000"/>
      <name val="Calibri"/>
    </font>
    <font>
      <sz val="11.0"/>
      <color theme="1"/>
      <name val="Calibri"/>
    </font>
    <font>
      <sz val="11.0"/>
      <color theme="1"/>
      <name val="Arial"/>
      <scheme val="minor"/>
    </font>
    <font>
      <sz val="20.0"/>
      <color theme="1"/>
      <name val="Arial"/>
    </font>
    <font>
      <color theme="1"/>
      <name val="Arial"/>
      <scheme val="minor"/>
    </font>
    <font>
      <b/>
      <sz val="20.0"/>
      <color theme="1"/>
      <name val="Arial"/>
    </font>
    <font>
      <b/>
      <sz val="10.0"/>
      <color theme="1"/>
      <name val="Arial"/>
    </font>
    <font>
      <sz val="11.0"/>
      <color theme="1"/>
      <name val="Arial"/>
    </font>
  </fonts>
  <fills count="7">
    <fill>
      <patternFill patternType="none"/>
    </fill>
    <fill>
      <patternFill patternType="lightGray"/>
    </fill>
    <fill>
      <patternFill patternType="solid">
        <fgColor rgb="FF00B050"/>
        <bgColor rgb="FF00B050"/>
      </patternFill>
    </fill>
    <fill>
      <patternFill patternType="solid">
        <fgColor rgb="FFFFFF00"/>
        <bgColor rgb="FFFFFF00"/>
      </patternFill>
    </fill>
    <fill>
      <patternFill patternType="solid">
        <fgColor rgb="FF548DD4"/>
        <bgColor rgb="FF548DD4"/>
      </patternFill>
    </fill>
    <fill>
      <patternFill patternType="solid">
        <fgColor rgb="FF0070C0"/>
        <bgColor rgb="FF0070C0"/>
      </patternFill>
    </fill>
    <fill>
      <patternFill patternType="solid">
        <fgColor rgb="FFC00000"/>
        <bgColor rgb="FFC00000"/>
      </patternFill>
    </fill>
  </fills>
  <borders count="18">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82">
    <xf borderId="0" fillId="0" fontId="0" numFmtId="0" xfId="0" applyAlignment="1" applyFont="1">
      <alignment horizontal="left" readingOrder="0" shrinkToFit="0" vertical="bottom" wrapText="0"/>
    </xf>
    <xf borderId="0" fillId="0" fontId="1" numFmtId="0" xfId="0" applyAlignment="1" applyFont="1">
      <alignment horizontal="left" vertical="top"/>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2" numFmtId="49" xfId="0" applyAlignment="1" applyFont="1" applyNumberFormat="1">
      <alignment horizontal="center" shrinkToFit="1" vertical="top" wrapText="0"/>
    </xf>
    <xf borderId="5" fillId="0" fontId="5" numFmtId="164" xfId="0" applyAlignment="1" applyBorder="1" applyFont="1" applyNumberFormat="1">
      <alignment horizontal="left" vertical="top"/>
    </xf>
    <xf borderId="6" fillId="0" fontId="5" numFmtId="164" xfId="0" applyAlignment="1" applyBorder="1" applyFont="1" applyNumberFormat="1">
      <alignment horizontal="left" vertical="top"/>
    </xf>
    <xf borderId="7" fillId="0" fontId="5" numFmtId="164" xfId="0" applyAlignment="1" applyBorder="1" applyFont="1" applyNumberFormat="1">
      <alignment horizontal="left" vertical="top"/>
    </xf>
    <xf borderId="8" fillId="0" fontId="2" numFmtId="49" xfId="0" applyAlignment="1" applyBorder="1" applyFont="1" applyNumberFormat="1">
      <alignment horizontal="center" shrinkToFit="1" vertical="top" wrapText="0"/>
    </xf>
    <xf borderId="9" fillId="0" fontId="4" numFmtId="0" xfId="0" applyAlignment="1" applyBorder="1" applyFont="1">
      <alignment horizontal="left"/>
    </xf>
    <xf borderId="10" fillId="0" fontId="4" numFmtId="0" xfId="0" applyAlignment="1" applyBorder="1" applyFont="1">
      <alignment horizontal="left"/>
    </xf>
    <xf borderId="0" fillId="0" fontId="1" numFmtId="0" xfId="0" applyAlignment="1" applyFont="1">
      <alignment horizontal="left" vertical="center"/>
    </xf>
    <xf borderId="11" fillId="0" fontId="4" numFmtId="0" xfId="0" applyAlignment="1" applyBorder="1" applyFont="1">
      <alignment horizontal="left"/>
    </xf>
    <xf borderId="12" fillId="0" fontId="4" numFmtId="0" xfId="0" applyAlignment="1" applyBorder="1" applyFont="1">
      <alignment horizontal="left"/>
    </xf>
    <xf borderId="13" fillId="0" fontId="4" numFmtId="0" xfId="0" applyAlignment="1" applyBorder="1" applyFont="1">
      <alignment horizontal="left"/>
    </xf>
    <xf borderId="5" fillId="0" fontId="6" numFmtId="0" xfId="0" applyAlignment="1" applyBorder="1" applyFont="1">
      <alignment horizontal="center"/>
    </xf>
    <xf borderId="6" fillId="0" fontId="4" numFmtId="0" xfId="0" applyAlignment="1" applyBorder="1" applyFont="1">
      <alignment horizontal="left"/>
    </xf>
    <xf borderId="7" fillId="0" fontId="4" numFmtId="0" xfId="0" applyAlignment="1" applyBorder="1" applyFont="1">
      <alignment horizontal="left"/>
    </xf>
    <xf borderId="0" fillId="0" fontId="7" numFmtId="0" xfId="0" applyAlignment="1" applyFont="1">
      <alignment horizontal="center"/>
    </xf>
    <xf borderId="5" fillId="0" fontId="2" numFmtId="49" xfId="0" applyAlignment="1" applyBorder="1" applyFont="1" applyNumberFormat="1">
      <alignment horizontal="center" shrinkToFit="1" vertical="top" wrapText="0"/>
    </xf>
    <xf borderId="5" fillId="0" fontId="8" numFmtId="49" xfId="0" applyAlignment="1" applyBorder="1" applyFont="1" applyNumberFormat="1">
      <alignment horizontal="right" shrinkToFit="1" vertical="top" wrapText="0"/>
    </xf>
    <xf borderId="5" fillId="0" fontId="9" numFmtId="0" xfId="0" applyAlignment="1" applyBorder="1" applyFont="1">
      <alignment horizontal="center" vertical="center"/>
    </xf>
    <xf borderId="0" fillId="0" fontId="9" numFmtId="0" xfId="0" applyAlignment="1" applyFont="1">
      <alignment horizontal="center" vertical="center"/>
    </xf>
    <xf borderId="5" fillId="0" fontId="9" numFmtId="164" xfId="0" applyAlignment="1" applyBorder="1" applyFont="1" applyNumberFormat="1">
      <alignment horizontal="center" vertical="center"/>
    </xf>
    <xf borderId="0" fillId="0" fontId="9" numFmtId="164" xfId="0" applyAlignment="1" applyFont="1" applyNumberFormat="1">
      <alignment horizontal="center" vertical="center"/>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4" fillId="3" fontId="10" numFmtId="0" xfId="0" applyAlignment="1" applyBorder="1" applyFill="1" applyFont="1">
      <alignment horizontal="center" shrinkToFit="0" vertical="center" wrapText="1"/>
    </xf>
    <xf borderId="15" fillId="0" fontId="10" numFmtId="0" xfId="0" applyAlignment="1" applyBorder="1" applyFont="1">
      <alignment horizontal="center" shrinkToFit="0" vertical="center" wrapText="1"/>
    </xf>
    <xf borderId="14" fillId="4" fontId="11" numFmtId="0" xfId="0" applyAlignment="1" applyBorder="1" applyFill="1" applyFont="1">
      <alignment horizontal="center" shrinkToFit="0" vertical="center" wrapText="1"/>
    </xf>
    <xf borderId="15" fillId="0" fontId="12" numFmtId="0" xfId="0" applyAlignment="1" applyBorder="1" applyFont="1">
      <alignment horizontal="center" shrinkToFit="0" vertical="center" wrapText="1"/>
    </xf>
    <xf borderId="14" fillId="5" fontId="13" numFmtId="0" xfId="0" applyAlignment="1" applyBorder="1" applyFill="1" applyFont="1">
      <alignment horizontal="center" shrinkToFit="0" vertical="center" wrapText="1"/>
    </xf>
    <xf borderId="14" fillId="2" fontId="11" numFmtId="165" xfId="0" applyAlignment="1" applyBorder="1" applyFont="1" applyNumberFormat="1">
      <alignment horizontal="center" shrinkToFit="0" vertical="center" wrapText="1"/>
    </xf>
    <xf borderId="14" fillId="3" fontId="11" numFmtId="166" xfId="0" applyAlignment="1" applyBorder="1" applyFont="1" applyNumberFormat="1">
      <alignment horizontal="center" shrinkToFit="0" vertical="center" wrapText="1"/>
    </xf>
    <xf borderId="14" fillId="3" fontId="11" numFmtId="0" xfId="0" applyAlignment="1" applyBorder="1" applyFont="1">
      <alignment horizontal="center" shrinkToFit="0" vertical="center" wrapText="1"/>
    </xf>
    <xf borderId="1" fillId="0" fontId="1" numFmtId="0" xfId="0" applyAlignment="1" applyBorder="1" applyFont="1">
      <alignment horizontal="left"/>
    </xf>
    <xf borderId="1" fillId="0" fontId="9" numFmtId="0" xfId="0" applyAlignment="1" applyBorder="1" applyFont="1">
      <alignment horizontal="left" shrinkToFit="0" vertical="top" wrapText="1"/>
    </xf>
    <xf borderId="1" fillId="0" fontId="14" numFmtId="49" xfId="0" applyAlignment="1" applyBorder="1" applyFont="1" applyNumberFormat="1">
      <alignment horizontal="left" shrinkToFit="0" vertical="top" wrapText="1"/>
    </xf>
    <xf borderId="5" fillId="0" fontId="14" numFmtId="49" xfId="0" applyAlignment="1" applyBorder="1" applyFont="1" applyNumberFormat="1">
      <alignment horizontal="left" shrinkToFit="0" vertical="top" wrapText="1"/>
    </xf>
    <xf borderId="7" fillId="0" fontId="14" numFmtId="49" xfId="0" applyAlignment="1" applyBorder="1" applyFont="1" applyNumberFormat="1">
      <alignment horizontal="left" shrinkToFit="0" vertical="top" wrapText="1"/>
    </xf>
    <xf borderId="1" fillId="0" fontId="2" numFmtId="49" xfId="0" applyAlignment="1" applyBorder="1" applyFont="1" applyNumberFormat="1">
      <alignment horizontal="left" shrinkToFit="0" vertical="top" wrapText="1"/>
    </xf>
    <xf borderId="7" fillId="0" fontId="14" numFmtId="49" xfId="0" applyAlignment="1" applyBorder="1" applyFont="1" applyNumberFormat="1">
      <alignment horizontal="left" readingOrder="0" shrinkToFit="0" vertical="top" wrapText="1"/>
    </xf>
    <xf borderId="5" fillId="0" fontId="14" numFmtId="49" xfId="0" applyAlignment="1" applyBorder="1" applyFont="1" applyNumberFormat="1">
      <alignment horizontal="left" readingOrder="0" shrinkToFit="0" vertical="top" wrapText="1"/>
    </xf>
    <xf borderId="1" fillId="0" fontId="14" numFmtId="49" xfId="0" applyAlignment="1" applyBorder="1" applyFont="1" applyNumberFormat="1">
      <alignment horizontal="left" readingOrder="0" shrinkToFit="0" vertical="top" wrapText="1"/>
    </xf>
    <xf borderId="5" fillId="0" fontId="15" numFmtId="49" xfId="0" applyAlignment="1" applyBorder="1" applyFont="1" applyNumberFormat="1">
      <alignment horizontal="left" shrinkToFit="0" vertical="top" wrapText="1"/>
    </xf>
    <xf borderId="1" fillId="0" fontId="15" numFmtId="49" xfId="0" applyAlignment="1" applyBorder="1" applyFont="1" applyNumberFormat="1">
      <alignment horizontal="left" shrinkToFit="0" vertical="top" wrapText="1"/>
    </xf>
    <xf borderId="0" fillId="0" fontId="15" numFmtId="49" xfId="0" applyAlignment="1" applyFont="1" applyNumberFormat="1">
      <alignment horizontal="left" shrinkToFit="0" vertical="top" wrapText="1"/>
    </xf>
    <xf borderId="2" fillId="6" fontId="3" numFmtId="0" xfId="0" applyAlignment="1" applyBorder="1" applyFill="1" applyFont="1">
      <alignment horizontal="center" vertical="center"/>
    </xf>
    <xf borderId="1" fillId="0" fontId="12" numFmtId="167" xfId="0" applyAlignment="1" applyBorder="1" applyFont="1" applyNumberFormat="1">
      <alignment horizontal="left" shrinkToFit="1" vertical="top" wrapText="0"/>
    </xf>
    <xf borderId="1" fillId="0" fontId="1" numFmtId="0" xfId="0" applyAlignment="1" applyBorder="1" applyFont="1">
      <alignment horizontal="left" vertical="top"/>
    </xf>
    <xf borderId="1" fillId="0" fontId="1" numFmtId="0" xfId="0" applyAlignment="1" applyBorder="1" applyFont="1">
      <alignment horizontal="left" shrinkToFit="0" vertical="top" wrapText="1"/>
    </xf>
    <xf borderId="1" fillId="0" fontId="15" numFmtId="0" xfId="0" applyAlignment="1" applyBorder="1" applyFont="1">
      <alignment horizontal="left" shrinkToFit="0" vertical="top" wrapText="1"/>
    </xf>
    <xf borderId="1" fillId="0" fontId="9" numFmtId="166" xfId="0" applyAlignment="1" applyBorder="1" applyFont="1" applyNumberFormat="1">
      <alignment horizontal="left" shrinkToFit="0" vertical="top" wrapText="1"/>
    </xf>
    <xf borderId="1" fillId="0" fontId="9" numFmtId="0" xfId="0" applyAlignment="1" applyBorder="1" applyFont="1">
      <alignment horizontal="left" readingOrder="0" shrinkToFit="0" vertical="top" wrapText="1"/>
    </xf>
    <xf borderId="0" fillId="0" fontId="1" numFmtId="0" xfId="0" applyAlignment="1" applyFont="1">
      <alignment horizontal="left" vertical="top"/>
    </xf>
    <xf borderId="0" fillId="0" fontId="14" numFmtId="49" xfId="0" applyAlignment="1" applyFont="1" applyNumberFormat="1">
      <alignment horizontal="center" readingOrder="0" shrinkToFit="1" vertical="top" wrapText="0"/>
    </xf>
    <xf borderId="0" fillId="0" fontId="16" numFmtId="0" xfId="0" applyAlignment="1" applyFont="1">
      <alignment horizontal="left" readingOrder="0"/>
    </xf>
    <xf borderId="5" fillId="0" fontId="14" numFmtId="49" xfId="0" applyAlignment="1" applyBorder="1" applyFont="1" applyNumberFormat="1">
      <alignment horizontal="center" readingOrder="0" shrinkToFit="1" vertical="top" wrapText="0"/>
    </xf>
    <xf borderId="1" fillId="0" fontId="9" numFmtId="0" xfId="0" applyAlignment="1" applyBorder="1" applyFont="1">
      <alignment horizontal="left" vertical="top"/>
    </xf>
    <xf borderId="16" fillId="0" fontId="2" numFmtId="0" xfId="0" applyAlignment="1" applyBorder="1" applyFont="1">
      <alignment horizontal="left" shrinkToFit="0" vertical="top" wrapText="1"/>
    </xf>
    <xf borderId="17" fillId="0" fontId="2" numFmtId="0" xfId="0" applyAlignment="1" applyBorder="1" applyFont="1">
      <alignment horizontal="left" shrinkToFit="0" vertical="top" wrapText="1"/>
    </xf>
    <xf borderId="1" fillId="0" fontId="9" numFmtId="14" xfId="0" applyAlignment="1" applyBorder="1" applyFont="1" applyNumberFormat="1">
      <alignment horizontal="left" vertical="top"/>
    </xf>
    <xf borderId="0" fillId="0" fontId="2" numFmtId="0" xfId="0" applyAlignment="1" applyFont="1">
      <alignment horizontal="left" shrinkToFit="0" vertical="top" wrapText="1"/>
    </xf>
    <xf borderId="1" fillId="0" fontId="2" numFmtId="0" xfId="0" applyAlignment="1" applyBorder="1" applyFont="1">
      <alignment horizontal="left" shrinkToFit="0" vertical="top" wrapText="1"/>
    </xf>
    <xf borderId="7" fillId="0" fontId="9" numFmtId="0" xfId="0" applyAlignment="1" applyBorder="1" applyFont="1">
      <alignment horizontal="left" readingOrder="0" shrinkToFit="0" vertical="top" wrapText="1"/>
    </xf>
    <xf borderId="16" fillId="0" fontId="2" numFmtId="49" xfId="0" applyAlignment="1" applyBorder="1" applyFont="1" applyNumberFormat="1">
      <alignment horizontal="left" shrinkToFit="1" vertical="top" wrapText="0"/>
    </xf>
    <xf borderId="0" fillId="0" fontId="1" numFmtId="0" xfId="0" applyAlignment="1" applyFont="1">
      <alignment horizontal="left" shrinkToFit="0" vertical="top" wrapText="1"/>
    </xf>
    <xf borderId="0" fillId="0" fontId="17"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8" numFmtId="0" xfId="0" applyAlignment="1" applyFont="1">
      <alignment horizontal="left"/>
    </xf>
    <xf borderId="0" fillId="0" fontId="19" numFmtId="0" xfId="0" applyAlignment="1" applyFont="1">
      <alignment horizontal="center" shrinkToFit="0" wrapText="1"/>
    </xf>
    <xf borderId="0" fillId="0" fontId="20" numFmtId="0" xfId="0" applyAlignment="1" applyFont="1">
      <alignment horizontal="left" shrinkToFit="0" vertical="top" wrapText="1"/>
    </xf>
    <xf borderId="0" fillId="0" fontId="20"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21" numFmtId="0" xfId="0" applyAlignment="1" applyFont="1">
      <alignment horizontal="left" readingOrder="0" shrinkToFit="0" vertical="top"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9" width="8.88"/>
    <col customWidth="1" min="10" max="10" width="17.13"/>
    <col customWidth="1" hidden="1" min="11" max="20" width="8.88"/>
    <col customWidth="1" min="21" max="21" width="9.13"/>
    <col customWidth="1" min="22" max="22" width="17.0"/>
    <col customWidth="1" min="23" max="23" width="21.0"/>
    <col customWidth="1" min="24" max="25" width="45.63"/>
    <col customWidth="1" min="26" max="26" width="15.63"/>
    <col customWidth="1" min="27" max="27" width="45.63"/>
    <col customWidth="1" min="28" max="29" width="20.63"/>
    <col customWidth="1" min="30" max="30" width="45.63"/>
    <col customWidth="1" min="31" max="31" width="19.88"/>
  </cols>
  <sheetData>
    <row r="1" ht="12.75" customHeight="1">
      <c r="AB1" s="1"/>
    </row>
    <row r="2" ht="20.25" customHeight="1">
      <c r="J2" s="2" t="s">
        <v>0</v>
      </c>
      <c r="K2" s="2"/>
      <c r="L2" s="2"/>
      <c r="M2" s="2"/>
      <c r="N2" s="2"/>
      <c r="O2" s="2"/>
      <c r="P2" s="2"/>
      <c r="Q2" s="2"/>
      <c r="R2" s="2"/>
      <c r="S2" s="2"/>
      <c r="T2" s="2"/>
      <c r="U2" s="2"/>
      <c r="V2" s="2"/>
      <c r="W2" s="3" t="s">
        <v>1</v>
      </c>
      <c r="X2" s="4"/>
      <c r="Y2" s="5"/>
      <c r="Z2" s="6"/>
      <c r="AB2" s="1"/>
    </row>
    <row r="3" ht="15.0" customHeight="1">
      <c r="J3" s="7">
        <f>DATE(2024,7,5)</f>
        <v>45478</v>
      </c>
      <c r="K3" s="8"/>
      <c r="L3" s="9"/>
      <c r="M3" s="2"/>
      <c r="N3" s="2"/>
      <c r="O3" s="2"/>
      <c r="P3" s="2"/>
      <c r="Q3" s="2"/>
      <c r="R3" s="2"/>
      <c r="S3" s="2"/>
      <c r="T3" s="2"/>
      <c r="U3" s="2"/>
      <c r="V3" s="2"/>
      <c r="W3" s="10"/>
      <c r="X3" s="11"/>
      <c r="Y3" s="12"/>
      <c r="Z3" s="6"/>
      <c r="AB3" s="1"/>
    </row>
    <row r="4" ht="15.0" customHeight="1">
      <c r="J4" s="2"/>
      <c r="K4" s="2"/>
      <c r="L4" s="2"/>
      <c r="M4" s="2"/>
      <c r="N4" s="2"/>
      <c r="O4" s="2"/>
      <c r="P4" s="2"/>
      <c r="Q4" s="2"/>
      <c r="R4" s="2"/>
      <c r="S4" s="2"/>
      <c r="T4" s="2"/>
      <c r="U4" s="2"/>
      <c r="V4" s="13"/>
      <c r="W4" s="14"/>
      <c r="X4" s="15"/>
      <c r="Y4" s="16"/>
      <c r="Z4" s="6"/>
      <c r="AB4" s="1"/>
    </row>
    <row r="5" ht="15.0" customHeight="1">
      <c r="J5" s="2"/>
      <c r="K5" s="2"/>
      <c r="L5" s="2"/>
      <c r="M5" s="2"/>
      <c r="N5" s="2"/>
      <c r="O5" s="2"/>
      <c r="P5" s="2"/>
      <c r="Q5" s="2"/>
      <c r="R5" s="2"/>
      <c r="S5" s="2"/>
      <c r="T5" s="2"/>
      <c r="U5" s="2"/>
      <c r="V5" s="2"/>
      <c r="W5" s="17" t="s">
        <v>2</v>
      </c>
      <c r="X5" s="18"/>
      <c r="Y5" s="19"/>
      <c r="Z5" s="20"/>
      <c r="AB5" s="1"/>
    </row>
    <row r="6" ht="15.0" customHeight="1">
      <c r="J6" s="2"/>
      <c r="K6" s="2"/>
      <c r="L6" s="2"/>
      <c r="M6" s="2"/>
      <c r="N6" s="2"/>
      <c r="O6" s="2"/>
      <c r="P6" s="2"/>
      <c r="Q6" s="2"/>
      <c r="R6" s="2"/>
      <c r="S6" s="2"/>
      <c r="T6" s="2"/>
      <c r="U6" s="2"/>
      <c r="V6" s="2"/>
      <c r="W6" s="21"/>
      <c r="X6" s="18"/>
      <c r="Y6" s="19"/>
      <c r="Z6" s="6"/>
      <c r="AB6" s="1"/>
    </row>
    <row r="7" ht="15.0" customHeight="1">
      <c r="J7" s="22" t="s">
        <v>3</v>
      </c>
      <c r="K7" s="18"/>
      <c r="L7" s="18"/>
      <c r="M7" s="18"/>
      <c r="N7" s="18"/>
      <c r="O7" s="18"/>
      <c r="P7" s="18"/>
      <c r="Q7" s="18"/>
      <c r="R7" s="18"/>
      <c r="S7" s="18"/>
      <c r="T7" s="18"/>
      <c r="U7" s="18"/>
      <c r="V7" s="19"/>
      <c r="W7" s="23" t="s">
        <v>4</v>
      </c>
      <c r="X7" s="18"/>
      <c r="Y7" s="19"/>
      <c r="Z7" s="24"/>
      <c r="AB7" s="1"/>
    </row>
    <row r="8" ht="15.0" customHeight="1">
      <c r="J8" s="22" t="s">
        <v>5</v>
      </c>
      <c r="K8" s="18"/>
      <c r="L8" s="18"/>
      <c r="M8" s="18"/>
      <c r="N8" s="18"/>
      <c r="O8" s="18"/>
      <c r="P8" s="18"/>
      <c r="Q8" s="18"/>
      <c r="R8" s="18"/>
      <c r="S8" s="18"/>
      <c r="T8" s="18"/>
      <c r="U8" s="18"/>
      <c r="V8" s="19"/>
      <c r="W8" s="25">
        <f>DATE(2024,7,5)</f>
        <v>45478</v>
      </c>
      <c r="X8" s="18"/>
      <c r="Y8" s="19"/>
      <c r="Z8" s="26"/>
      <c r="AB8" s="1"/>
    </row>
    <row r="9" ht="15.0" customHeight="1">
      <c r="J9" s="22"/>
      <c r="K9" s="18"/>
      <c r="L9" s="18"/>
      <c r="M9" s="18"/>
      <c r="N9" s="18"/>
      <c r="O9" s="18"/>
      <c r="P9" s="18"/>
      <c r="Q9" s="18"/>
      <c r="R9" s="18"/>
      <c r="S9" s="18"/>
      <c r="T9" s="18"/>
      <c r="U9" s="18"/>
      <c r="V9" s="19"/>
      <c r="W9" s="27" t="s">
        <v>6</v>
      </c>
      <c r="X9" s="27" t="s">
        <v>7</v>
      </c>
      <c r="Y9" s="27" t="s">
        <v>8</v>
      </c>
      <c r="Z9" s="28"/>
      <c r="AB9" s="1"/>
    </row>
    <row r="10" ht="15.0" customHeight="1">
      <c r="J10" s="22"/>
      <c r="K10" s="18"/>
      <c r="L10" s="18"/>
      <c r="M10" s="18"/>
      <c r="N10" s="18"/>
      <c r="O10" s="18"/>
      <c r="P10" s="18"/>
      <c r="Q10" s="18"/>
      <c r="R10" s="18"/>
      <c r="S10" s="18"/>
      <c r="T10" s="18"/>
      <c r="U10" s="18"/>
      <c r="V10" s="19"/>
      <c r="W10" s="29" t="s">
        <v>9</v>
      </c>
      <c r="X10" s="29" t="s">
        <v>9</v>
      </c>
      <c r="Y10" s="29" t="s">
        <v>9</v>
      </c>
      <c r="Z10" s="6"/>
      <c r="AB10" s="1"/>
    </row>
    <row r="11" ht="15.0" customHeight="1">
      <c r="AB11" s="1"/>
    </row>
    <row r="12" ht="50.25" customHeight="1">
      <c r="A12" s="30" t="s">
        <v>10</v>
      </c>
      <c r="B12" s="31" t="s">
        <v>11</v>
      </c>
      <c r="C12" s="31" t="s">
        <v>12</v>
      </c>
      <c r="D12" s="31" t="s">
        <v>13</v>
      </c>
      <c r="E12" s="31" t="s">
        <v>14</v>
      </c>
      <c r="F12" s="31" t="s">
        <v>15</v>
      </c>
      <c r="G12" s="31" t="s">
        <v>16</v>
      </c>
      <c r="H12" s="31" t="s">
        <v>17</v>
      </c>
      <c r="I12" s="31" t="s">
        <v>18</v>
      </c>
      <c r="J12" s="32" t="s">
        <v>19</v>
      </c>
      <c r="K12" s="33" t="s">
        <v>20</v>
      </c>
      <c r="L12" s="33" t="s">
        <v>21</v>
      </c>
      <c r="M12" s="33" t="s">
        <v>22</v>
      </c>
      <c r="N12" s="33" t="s">
        <v>23</v>
      </c>
      <c r="O12" s="33" t="s">
        <v>24</v>
      </c>
      <c r="P12" s="33" t="s">
        <v>25</v>
      </c>
      <c r="Q12" s="33" t="s">
        <v>26</v>
      </c>
      <c r="R12" s="33" t="s">
        <v>27</v>
      </c>
      <c r="S12" s="33" t="s">
        <v>28</v>
      </c>
      <c r="T12" s="33" t="s">
        <v>29</v>
      </c>
      <c r="U12" s="32" t="s">
        <v>30</v>
      </c>
      <c r="V12" s="32" t="s">
        <v>31</v>
      </c>
      <c r="W12" s="34" t="s">
        <v>32</v>
      </c>
      <c r="X12" s="34" t="s">
        <v>33</v>
      </c>
      <c r="Y12" s="34" t="s">
        <v>34</v>
      </c>
      <c r="Z12" s="34" t="s">
        <v>35</v>
      </c>
      <c r="AA12" s="35" t="s">
        <v>36</v>
      </c>
      <c r="AB12" s="35" t="s">
        <v>37</v>
      </c>
      <c r="AC12" s="36" t="s">
        <v>38</v>
      </c>
      <c r="AD12" s="36" t="s">
        <v>39</v>
      </c>
      <c r="AE12" s="37" t="s">
        <v>40</v>
      </c>
    </row>
    <row r="13" ht="12.75" customHeight="1">
      <c r="A13" s="38" t="s">
        <v>9</v>
      </c>
      <c r="B13" s="38" t="s">
        <v>41</v>
      </c>
      <c r="C13" s="38" t="s">
        <v>42</v>
      </c>
      <c r="D13" s="38" t="s">
        <v>43</v>
      </c>
      <c r="E13" s="38" t="s">
        <v>44</v>
      </c>
      <c r="F13" s="38" t="s">
        <v>45</v>
      </c>
      <c r="G13" s="38" t="s">
        <v>46</v>
      </c>
      <c r="H13" s="38" t="s">
        <v>47</v>
      </c>
      <c r="I13" s="38"/>
      <c r="J13" s="39" t="s">
        <v>48</v>
      </c>
      <c r="K13" s="39"/>
      <c r="L13" s="39"/>
      <c r="M13" s="39"/>
      <c r="N13" s="39"/>
      <c r="O13" s="39"/>
      <c r="P13" s="39"/>
      <c r="Q13" s="39"/>
      <c r="R13" s="39"/>
      <c r="S13" s="39"/>
      <c r="T13" s="39"/>
      <c r="U13" s="39" t="s">
        <v>49</v>
      </c>
      <c r="V13" s="40" t="s">
        <v>50</v>
      </c>
      <c r="W13" s="40" t="s">
        <v>51</v>
      </c>
      <c r="X13" s="40" t="s">
        <v>52</v>
      </c>
      <c r="Y13" s="41" t="s">
        <v>53</v>
      </c>
      <c r="Z13" s="40" t="s">
        <v>54</v>
      </c>
      <c r="AA13" s="42" t="s">
        <v>55</v>
      </c>
      <c r="AB13" s="43"/>
      <c r="AC13" s="39"/>
      <c r="AD13" s="39"/>
      <c r="AE13" s="39" t="s">
        <v>56</v>
      </c>
    </row>
    <row r="14" ht="12.75" customHeight="1">
      <c r="A14" s="38" t="s">
        <v>9</v>
      </c>
      <c r="B14" s="38" t="s">
        <v>41</v>
      </c>
      <c r="C14" s="38" t="s">
        <v>42</v>
      </c>
      <c r="D14" s="38" t="s">
        <v>43</v>
      </c>
      <c r="E14" s="38" t="s">
        <v>57</v>
      </c>
      <c r="F14" s="38" t="s">
        <v>45</v>
      </c>
      <c r="G14" s="38" t="s">
        <v>46</v>
      </c>
      <c r="H14" s="38" t="s">
        <v>47</v>
      </c>
      <c r="I14" s="38"/>
      <c r="J14" s="39" t="s">
        <v>48</v>
      </c>
      <c r="K14" s="39"/>
      <c r="L14" s="39"/>
      <c r="M14" s="39"/>
      <c r="N14" s="39"/>
      <c r="O14" s="39"/>
      <c r="P14" s="39"/>
      <c r="Q14" s="39"/>
      <c r="R14" s="39"/>
      <c r="S14" s="39"/>
      <c r="T14" s="39"/>
      <c r="U14" s="39" t="s">
        <v>58</v>
      </c>
      <c r="V14" s="40" t="s">
        <v>50</v>
      </c>
      <c r="W14" s="40" t="s">
        <v>59</v>
      </c>
      <c r="X14" s="40" t="s">
        <v>60</v>
      </c>
      <c r="Y14" s="41" t="s">
        <v>61</v>
      </c>
      <c r="Z14" s="40" t="s">
        <v>62</v>
      </c>
      <c r="AA14" s="42" t="s">
        <v>63</v>
      </c>
      <c r="AB14" s="43"/>
      <c r="AC14" s="39"/>
      <c r="AD14" s="39"/>
      <c r="AE14" s="39" t="s">
        <v>56</v>
      </c>
    </row>
    <row r="15" ht="12.75" customHeight="1">
      <c r="A15" s="38" t="s">
        <v>9</v>
      </c>
      <c r="B15" s="38" t="s">
        <v>41</v>
      </c>
      <c r="C15" s="38" t="s">
        <v>42</v>
      </c>
      <c r="D15" s="38" t="s">
        <v>43</v>
      </c>
      <c r="E15" s="38" t="s">
        <v>64</v>
      </c>
      <c r="F15" s="38" t="s">
        <v>45</v>
      </c>
      <c r="G15" s="38" t="s">
        <v>46</v>
      </c>
      <c r="H15" s="38" t="s">
        <v>47</v>
      </c>
      <c r="I15" s="38"/>
      <c r="J15" s="39" t="s">
        <v>48</v>
      </c>
      <c r="K15" s="39"/>
      <c r="L15" s="39"/>
      <c r="M15" s="39"/>
      <c r="N15" s="39"/>
      <c r="O15" s="39"/>
      <c r="P15" s="39"/>
      <c r="Q15" s="39"/>
      <c r="R15" s="39"/>
      <c r="S15" s="39"/>
      <c r="T15" s="39"/>
      <c r="U15" s="39" t="s">
        <v>65</v>
      </c>
      <c r="V15" s="40" t="s">
        <v>50</v>
      </c>
      <c r="W15" s="40" t="s">
        <v>66</v>
      </c>
      <c r="X15" s="40" t="s">
        <v>67</v>
      </c>
      <c r="Y15" s="41" t="s">
        <v>68</v>
      </c>
      <c r="Z15" s="40" t="s">
        <v>69</v>
      </c>
      <c r="AA15" s="42" t="s">
        <v>70</v>
      </c>
      <c r="AB15" s="43"/>
      <c r="AC15" s="39"/>
      <c r="AD15" s="39"/>
      <c r="AE15" s="39" t="s">
        <v>56</v>
      </c>
    </row>
    <row r="16" ht="49.5" customHeight="1">
      <c r="A16" s="38" t="s">
        <v>9</v>
      </c>
      <c r="B16" s="38" t="s">
        <v>41</v>
      </c>
      <c r="C16" s="38" t="s">
        <v>42</v>
      </c>
      <c r="D16" s="38" t="s">
        <v>43</v>
      </c>
      <c r="E16" s="38" t="s">
        <v>71</v>
      </c>
      <c r="F16" s="38" t="s">
        <v>45</v>
      </c>
      <c r="G16" s="38" t="s">
        <v>46</v>
      </c>
      <c r="H16" s="38" t="s">
        <v>47</v>
      </c>
      <c r="I16" s="38"/>
      <c r="J16" s="39" t="s">
        <v>48</v>
      </c>
      <c r="K16" s="39"/>
      <c r="L16" s="39"/>
      <c r="M16" s="39"/>
      <c r="N16" s="39"/>
      <c r="O16" s="39"/>
      <c r="P16" s="39"/>
      <c r="Q16" s="39"/>
      <c r="R16" s="39"/>
      <c r="S16" s="39"/>
      <c r="T16" s="39"/>
      <c r="U16" s="39" t="s">
        <v>72</v>
      </c>
      <c r="V16" s="40" t="s">
        <v>73</v>
      </c>
      <c r="W16" s="40" t="s">
        <v>74</v>
      </c>
      <c r="X16" s="40" t="s">
        <v>75</v>
      </c>
      <c r="Y16" s="41" t="s">
        <v>76</v>
      </c>
      <c r="Z16" s="40" t="s">
        <v>77</v>
      </c>
      <c r="AA16" s="44" t="s">
        <v>78</v>
      </c>
      <c r="AB16" s="43"/>
      <c r="AC16" s="39"/>
      <c r="AD16" s="39"/>
      <c r="AE16" s="39" t="s">
        <v>56</v>
      </c>
    </row>
    <row r="17" ht="57.0" customHeight="1">
      <c r="A17" s="38" t="s">
        <v>9</v>
      </c>
      <c r="B17" s="38" t="s">
        <v>41</v>
      </c>
      <c r="C17" s="38" t="s">
        <v>42</v>
      </c>
      <c r="D17" s="38" t="s">
        <v>43</v>
      </c>
      <c r="E17" s="38" t="s">
        <v>79</v>
      </c>
      <c r="F17" s="38" t="s">
        <v>45</v>
      </c>
      <c r="G17" s="38" t="s">
        <v>46</v>
      </c>
      <c r="H17" s="38" t="s">
        <v>47</v>
      </c>
      <c r="I17" s="38"/>
      <c r="J17" s="39" t="s">
        <v>48</v>
      </c>
      <c r="K17" s="39"/>
      <c r="L17" s="39"/>
      <c r="M17" s="39"/>
      <c r="N17" s="39"/>
      <c r="O17" s="39"/>
      <c r="P17" s="39"/>
      <c r="Q17" s="39"/>
      <c r="R17" s="39"/>
      <c r="S17" s="39"/>
      <c r="T17" s="39"/>
      <c r="U17" s="39" t="s">
        <v>80</v>
      </c>
      <c r="V17" s="40" t="s">
        <v>73</v>
      </c>
      <c r="W17" s="40" t="s">
        <v>74</v>
      </c>
      <c r="X17" s="40" t="s">
        <v>81</v>
      </c>
      <c r="Y17" s="45" t="s">
        <v>82</v>
      </c>
      <c r="Z17" s="40" t="s">
        <v>83</v>
      </c>
      <c r="AA17" s="44" t="s">
        <v>84</v>
      </c>
      <c r="AB17" s="43"/>
      <c r="AC17" s="39"/>
      <c r="AD17" s="39"/>
      <c r="AE17" s="39" t="s">
        <v>56</v>
      </c>
    </row>
    <row r="18" ht="57.0" customHeight="1">
      <c r="A18" s="38" t="s">
        <v>9</v>
      </c>
      <c r="B18" s="38" t="s">
        <v>41</v>
      </c>
      <c r="C18" s="38" t="s">
        <v>42</v>
      </c>
      <c r="D18" s="38" t="s">
        <v>43</v>
      </c>
      <c r="E18" s="38" t="s">
        <v>85</v>
      </c>
      <c r="F18" s="38" t="s">
        <v>45</v>
      </c>
      <c r="G18" s="38" t="s">
        <v>46</v>
      </c>
      <c r="H18" s="38" t="s">
        <v>47</v>
      </c>
      <c r="I18" s="38"/>
      <c r="J18" s="39" t="s">
        <v>48</v>
      </c>
      <c r="K18" s="39"/>
      <c r="L18" s="39"/>
      <c r="M18" s="39"/>
      <c r="N18" s="39"/>
      <c r="O18" s="39"/>
      <c r="P18" s="39"/>
      <c r="Q18" s="39"/>
      <c r="R18" s="39"/>
      <c r="S18" s="39"/>
      <c r="T18" s="39"/>
      <c r="U18" s="39" t="s">
        <v>86</v>
      </c>
      <c r="V18" s="40" t="s">
        <v>73</v>
      </c>
      <c r="W18" s="40" t="s">
        <v>74</v>
      </c>
      <c r="X18" s="40" t="s">
        <v>87</v>
      </c>
      <c r="Y18" s="41" t="s">
        <v>88</v>
      </c>
      <c r="Z18" s="40" t="s">
        <v>89</v>
      </c>
      <c r="AA18" s="44" t="s">
        <v>84</v>
      </c>
      <c r="AB18" s="43"/>
      <c r="AC18" s="39"/>
      <c r="AD18" s="39"/>
      <c r="AE18" s="39" t="s">
        <v>56</v>
      </c>
    </row>
    <row r="19" ht="12.75" customHeight="1">
      <c r="A19" s="38" t="s">
        <v>9</v>
      </c>
      <c r="B19" s="38" t="s">
        <v>41</v>
      </c>
      <c r="C19" s="38" t="s">
        <v>42</v>
      </c>
      <c r="D19" s="38" t="s">
        <v>43</v>
      </c>
      <c r="E19" s="38" t="s">
        <v>90</v>
      </c>
      <c r="F19" s="38" t="s">
        <v>45</v>
      </c>
      <c r="G19" s="38" t="s">
        <v>46</v>
      </c>
      <c r="H19" s="38" t="s">
        <v>47</v>
      </c>
      <c r="I19" s="38"/>
      <c r="J19" s="39" t="s">
        <v>48</v>
      </c>
      <c r="K19" s="39" t="s">
        <v>91</v>
      </c>
      <c r="L19" s="39" t="s">
        <v>9</v>
      </c>
      <c r="M19" s="39" t="s">
        <v>9</v>
      </c>
      <c r="N19" s="39" t="s">
        <v>43</v>
      </c>
      <c r="O19" s="39" t="s">
        <v>92</v>
      </c>
      <c r="P19" s="39" t="s">
        <v>93</v>
      </c>
      <c r="Q19" s="39" t="s">
        <v>43</v>
      </c>
      <c r="R19" s="39" t="s">
        <v>43</v>
      </c>
      <c r="S19" s="39" t="s">
        <v>43</v>
      </c>
      <c r="T19" s="39"/>
      <c r="U19" s="39" t="s">
        <v>94</v>
      </c>
      <c r="V19" s="40" t="s">
        <v>73</v>
      </c>
      <c r="W19" s="40" t="s">
        <v>95</v>
      </c>
      <c r="X19" s="46" t="s">
        <v>96</v>
      </c>
      <c r="Y19" s="41" t="s">
        <v>97</v>
      </c>
      <c r="Z19" s="40" t="s">
        <v>98</v>
      </c>
      <c r="AA19" s="44" t="s">
        <v>99</v>
      </c>
      <c r="AB19" s="43"/>
      <c r="AC19" s="39"/>
      <c r="AD19" s="39"/>
      <c r="AE19" s="39" t="s">
        <v>56</v>
      </c>
    </row>
    <row r="20" ht="12.75" customHeight="1">
      <c r="A20" s="38" t="s">
        <v>9</v>
      </c>
      <c r="B20" s="38" t="s">
        <v>41</v>
      </c>
      <c r="C20" s="38" t="s">
        <v>42</v>
      </c>
      <c r="D20" s="38" t="s">
        <v>43</v>
      </c>
      <c r="E20" s="38" t="s">
        <v>100</v>
      </c>
      <c r="F20" s="38" t="s">
        <v>45</v>
      </c>
      <c r="G20" s="38" t="s">
        <v>46</v>
      </c>
      <c r="H20" s="38" t="s">
        <v>47</v>
      </c>
      <c r="I20" s="38"/>
      <c r="J20" s="39" t="s">
        <v>48</v>
      </c>
      <c r="K20" s="39" t="s">
        <v>91</v>
      </c>
      <c r="L20" s="39" t="s">
        <v>9</v>
      </c>
      <c r="M20" s="39" t="s">
        <v>9</v>
      </c>
      <c r="N20" s="39" t="s">
        <v>43</v>
      </c>
      <c r="O20" s="39" t="s">
        <v>92</v>
      </c>
      <c r="P20" s="39" t="s">
        <v>93</v>
      </c>
      <c r="Q20" s="39" t="s">
        <v>43</v>
      </c>
      <c r="R20" s="39" t="s">
        <v>43</v>
      </c>
      <c r="S20" s="39" t="s">
        <v>43</v>
      </c>
      <c r="T20" s="39"/>
      <c r="U20" s="39" t="s">
        <v>101</v>
      </c>
      <c r="V20" s="40" t="s">
        <v>73</v>
      </c>
      <c r="W20" s="40" t="s">
        <v>95</v>
      </c>
      <c r="X20" s="40" t="s">
        <v>102</v>
      </c>
      <c r="Y20" s="41" t="s">
        <v>103</v>
      </c>
      <c r="Z20" s="40" t="s">
        <v>104</v>
      </c>
      <c r="AA20" s="44" t="s">
        <v>105</v>
      </c>
      <c r="AB20" s="43"/>
      <c r="AC20" s="39"/>
      <c r="AD20" s="39"/>
      <c r="AE20" s="39" t="s">
        <v>56</v>
      </c>
    </row>
    <row r="21" ht="12.75" customHeight="1">
      <c r="A21" s="38" t="s">
        <v>9</v>
      </c>
      <c r="B21" s="38" t="s">
        <v>41</v>
      </c>
      <c r="C21" s="38" t="s">
        <v>42</v>
      </c>
      <c r="D21" s="38" t="s">
        <v>43</v>
      </c>
      <c r="E21" s="38" t="s">
        <v>106</v>
      </c>
      <c r="F21" s="38" t="s">
        <v>45</v>
      </c>
      <c r="G21" s="38" t="s">
        <v>46</v>
      </c>
      <c r="H21" s="38" t="s">
        <v>47</v>
      </c>
      <c r="I21" s="38"/>
      <c r="J21" s="39" t="s">
        <v>48</v>
      </c>
      <c r="K21" s="39" t="s">
        <v>91</v>
      </c>
      <c r="L21" s="39" t="s">
        <v>9</v>
      </c>
      <c r="M21" s="39" t="s">
        <v>9</v>
      </c>
      <c r="N21" s="39" t="s">
        <v>43</v>
      </c>
      <c r="O21" s="39" t="s">
        <v>92</v>
      </c>
      <c r="P21" s="39" t="s">
        <v>93</v>
      </c>
      <c r="Q21" s="39" t="s">
        <v>43</v>
      </c>
      <c r="R21" s="39" t="s">
        <v>43</v>
      </c>
      <c r="S21" s="39" t="s">
        <v>43</v>
      </c>
      <c r="T21" s="39"/>
      <c r="U21" s="39" t="s">
        <v>107</v>
      </c>
      <c r="V21" s="40" t="s">
        <v>73</v>
      </c>
      <c r="W21" s="40" t="s">
        <v>108</v>
      </c>
      <c r="X21" s="40" t="s">
        <v>109</v>
      </c>
      <c r="Y21" s="41" t="s">
        <v>110</v>
      </c>
      <c r="Z21" s="40" t="s">
        <v>111</v>
      </c>
      <c r="AA21" s="44" t="s">
        <v>112</v>
      </c>
      <c r="AB21" s="43"/>
      <c r="AC21" s="39"/>
      <c r="AD21" s="39"/>
      <c r="AE21" s="39" t="s">
        <v>56</v>
      </c>
    </row>
    <row r="22" ht="12.75" customHeight="1">
      <c r="A22" s="38" t="s">
        <v>9</v>
      </c>
      <c r="B22" s="38" t="s">
        <v>41</v>
      </c>
      <c r="C22" s="38" t="s">
        <v>42</v>
      </c>
      <c r="D22" s="38" t="s">
        <v>43</v>
      </c>
      <c r="E22" s="38" t="s">
        <v>113</v>
      </c>
      <c r="F22" s="38" t="s">
        <v>45</v>
      </c>
      <c r="G22" s="38" t="s">
        <v>46</v>
      </c>
      <c r="H22" s="38" t="s">
        <v>47</v>
      </c>
      <c r="I22" s="38"/>
      <c r="J22" s="39" t="s">
        <v>48</v>
      </c>
      <c r="K22" s="39" t="s">
        <v>91</v>
      </c>
      <c r="L22" s="39" t="s">
        <v>9</v>
      </c>
      <c r="M22" s="39" t="s">
        <v>9</v>
      </c>
      <c r="N22" s="39" t="s">
        <v>43</v>
      </c>
      <c r="O22" s="39" t="s">
        <v>92</v>
      </c>
      <c r="P22" s="39" t="s">
        <v>93</v>
      </c>
      <c r="Q22" s="39" t="s">
        <v>43</v>
      </c>
      <c r="R22" s="39" t="s">
        <v>43</v>
      </c>
      <c r="S22" s="39" t="s">
        <v>43</v>
      </c>
      <c r="T22" s="39"/>
      <c r="U22" s="39" t="s">
        <v>114</v>
      </c>
      <c r="V22" s="40" t="s">
        <v>73</v>
      </c>
      <c r="W22" s="40" t="s">
        <v>108</v>
      </c>
      <c r="X22" s="40" t="s">
        <v>115</v>
      </c>
      <c r="Y22" s="41" t="s">
        <v>116</v>
      </c>
      <c r="Z22" s="40" t="s">
        <v>117</v>
      </c>
      <c r="AA22" s="44" t="s">
        <v>118</v>
      </c>
      <c r="AB22" s="43"/>
      <c r="AC22" s="39"/>
      <c r="AD22" s="39"/>
      <c r="AE22" s="39" t="s">
        <v>56</v>
      </c>
    </row>
    <row r="23" ht="12.75" customHeight="1">
      <c r="A23" s="38" t="s">
        <v>9</v>
      </c>
      <c r="B23" s="38" t="s">
        <v>41</v>
      </c>
      <c r="C23" s="38" t="s">
        <v>42</v>
      </c>
      <c r="D23" s="38" t="s">
        <v>43</v>
      </c>
      <c r="E23" s="38" t="s">
        <v>119</v>
      </c>
      <c r="F23" s="38" t="s">
        <v>45</v>
      </c>
      <c r="G23" s="38" t="s">
        <v>46</v>
      </c>
      <c r="H23" s="38" t="s">
        <v>47</v>
      </c>
      <c r="I23" s="38"/>
      <c r="J23" s="39" t="s">
        <v>48</v>
      </c>
      <c r="K23" s="39" t="s">
        <v>91</v>
      </c>
      <c r="L23" s="39" t="s">
        <v>9</v>
      </c>
      <c r="M23" s="39" t="s">
        <v>9</v>
      </c>
      <c r="N23" s="39" t="s">
        <v>43</v>
      </c>
      <c r="O23" s="39" t="s">
        <v>92</v>
      </c>
      <c r="P23" s="39" t="s">
        <v>93</v>
      </c>
      <c r="Q23" s="39" t="s">
        <v>43</v>
      </c>
      <c r="R23" s="39" t="s">
        <v>43</v>
      </c>
      <c r="S23" s="39" t="s">
        <v>43</v>
      </c>
      <c r="T23" s="39"/>
      <c r="U23" s="39" t="s">
        <v>120</v>
      </c>
      <c r="V23" s="40" t="s">
        <v>73</v>
      </c>
      <c r="W23" s="40" t="s">
        <v>108</v>
      </c>
      <c r="X23" s="40" t="s">
        <v>121</v>
      </c>
      <c r="Y23" s="41" t="s">
        <v>122</v>
      </c>
      <c r="Z23" s="40" t="s">
        <v>117</v>
      </c>
      <c r="AA23" s="44" t="s">
        <v>123</v>
      </c>
      <c r="AB23" s="43"/>
      <c r="AC23" s="39"/>
      <c r="AD23" s="39"/>
      <c r="AE23" s="39" t="s">
        <v>56</v>
      </c>
    </row>
    <row r="24" ht="12.75" customHeight="1">
      <c r="A24" s="38" t="s">
        <v>9</v>
      </c>
      <c r="B24" s="38" t="s">
        <v>41</v>
      </c>
      <c r="C24" s="38" t="s">
        <v>42</v>
      </c>
      <c r="D24" s="38" t="s">
        <v>43</v>
      </c>
      <c r="E24" s="38" t="s">
        <v>124</v>
      </c>
      <c r="F24" s="38" t="s">
        <v>45</v>
      </c>
      <c r="G24" s="38" t="s">
        <v>46</v>
      </c>
      <c r="H24" s="38" t="s">
        <v>47</v>
      </c>
      <c r="I24" s="38"/>
      <c r="J24" s="39" t="s">
        <v>48</v>
      </c>
      <c r="K24" s="39" t="s">
        <v>91</v>
      </c>
      <c r="L24" s="39" t="s">
        <v>9</v>
      </c>
      <c r="M24" s="39" t="s">
        <v>9</v>
      </c>
      <c r="N24" s="39" t="s">
        <v>43</v>
      </c>
      <c r="O24" s="39" t="s">
        <v>92</v>
      </c>
      <c r="P24" s="39" t="s">
        <v>93</v>
      </c>
      <c r="Q24" s="39" t="s">
        <v>43</v>
      </c>
      <c r="R24" s="39" t="s">
        <v>43</v>
      </c>
      <c r="S24" s="39" t="s">
        <v>43</v>
      </c>
      <c r="T24" s="39"/>
      <c r="U24" s="39" t="s">
        <v>125</v>
      </c>
      <c r="V24" s="40" t="s">
        <v>73</v>
      </c>
      <c r="W24" s="40" t="s">
        <v>108</v>
      </c>
      <c r="X24" s="40" t="s">
        <v>126</v>
      </c>
      <c r="Y24" s="41" t="s">
        <v>127</v>
      </c>
      <c r="Z24" s="40" t="s">
        <v>128</v>
      </c>
      <c r="AA24" s="44" t="s">
        <v>129</v>
      </c>
      <c r="AB24" s="43"/>
      <c r="AC24" s="39"/>
      <c r="AD24" s="39"/>
      <c r="AE24" s="39" t="s">
        <v>56</v>
      </c>
    </row>
    <row r="25" ht="12.75" customHeight="1">
      <c r="A25" s="38" t="s">
        <v>9</v>
      </c>
      <c r="B25" s="38" t="s">
        <v>41</v>
      </c>
      <c r="C25" s="38" t="s">
        <v>42</v>
      </c>
      <c r="D25" s="38" t="s">
        <v>43</v>
      </c>
      <c r="E25" s="38" t="s">
        <v>130</v>
      </c>
      <c r="F25" s="38" t="s">
        <v>45</v>
      </c>
      <c r="G25" s="38" t="s">
        <v>46</v>
      </c>
      <c r="H25" s="38" t="s">
        <v>47</v>
      </c>
      <c r="I25" s="38"/>
      <c r="J25" s="39" t="s">
        <v>48</v>
      </c>
      <c r="K25" s="39" t="s">
        <v>91</v>
      </c>
      <c r="L25" s="39" t="s">
        <v>9</v>
      </c>
      <c r="M25" s="39" t="s">
        <v>9</v>
      </c>
      <c r="N25" s="39" t="s">
        <v>43</v>
      </c>
      <c r="O25" s="39" t="s">
        <v>92</v>
      </c>
      <c r="P25" s="39" t="s">
        <v>93</v>
      </c>
      <c r="Q25" s="39" t="s">
        <v>43</v>
      </c>
      <c r="R25" s="39" t="s">
        <v>43</v>
      </c>
      <c r="S25" s="39" t="s">
        <v>43</v>
      </c>
      <c r="T25" s="39"/>
      <c r="U25" s="39" t="s">
        <v>131</v>
      </c>
      <c r="V25" s="40" t="s">
        <v>73</v>
      </c>
      <c r="W25" s="40" t="s">
        <v>132</v>
      </c>
      <c r="X25" s="40" t="s">
        <v>133</v>
      </c>
      <c r="Y25" s="41" t="s">
        <v>134</v>
      </c>
      <c r="Z25" s="40" t="s">
        <v>135</v>
      </c>
      <c r="AA25" s="44" t="s">
        <v>136</v>
      </c>
      <c r="AB25" s="43"/>
      <c r="AC25" s="39"/>
      <c r="AD25" s="39"/>
      <c r="AE25" s="39" t="s">
        <v>56</v>
      </c>
    </row>
    <row r="26" ht="12.75" customHeight="1">
      <c r="A26" s="38" t="s">
        <v>9</v>
      </c>
      <c r="B26" s="38" t="s">
        <v>41</v>
      </c>
      <c r="C26" s="38" t="s">
        <v>42</v>
      </c>
      <c r="D26" s="38" t="s">
        <v>43</v>
      </c>
      <c r="E26" s="38" t="s">
        <v>137</v>
      </c>
      <c r="F26" s="38" t="s">
        <v>45</v>
      </c>
      <c r="G26" s="38" t="s">
        <v>46</v>
      </c>
      <c r="H26" s="38" t="s">
        <v>47</v>
      </c>
      <c r="I26" s="38"/>
      <c r="J26" s="39" t="s">
        <v>48</v>
      </c>
      <c r="K26" s="39" t="s">
        <v>91</v>
      </c>
      <c r="L26" s="39" t="s">
        <v>9</v>
      </c>
      <c r="M26" s="39" t="s">
        <v>9</v>
      </c>
      <c r="N26" s="39" t="s">
        <v>43</v>
      </c>
      <c r="O26" s="39" t="s">
        <v>92</v>
      </c>
      <c r="P26" s="39" t="s">
        <v>93</v>
      </c>
      <c r="Q26" s="39" t="s">
        <v>43</v>
      </c>
      <c r="R26" s="39" t="s">
        <v>43</v>
      </c>
      <c r="S26" s="39" t="s">
        <v>43</v>
      </c>
      <c r="T26" s="39"/>
      <c r="U26" s="39" t="s">
        <v>138</v>
      </c>
      <c r="V26" s="40" t="s">
        <v>73</v>
      </c>
      <c r="W26" s="40" t="s">
        <v>132</v>
      </c>
      <c r="X26" s="40" t="s">
        <v>139</v>
      </c>
      <c r="Y26" s="41" t="s">
        <v>140</v>
      </c>
      <c r="Z26" s="40" t="s">
        <v>141</v>
      </c>
      <c r="AA26" s="44" t="s">
        <v>142</v>
      </c>
      <c r="AB26" s="43"/>
      <c r="AC26" s="39"/>
      <c r="AD26" s="39"/>
      <c r="AE26" s="39" t="s">
        <v>56</v>
      </c>
    </row>
    <row r="27" ht="12.75" customHeight="1">
      <c r="A27" s="38" t="s">
        <v>9</v>
      </c>
      <c r="B27" s="38" t="s">
        <v>41</v>
      </c>
      <c r="C27" s="38" t="s">
        <v>42</v>
      </c>
      <c r="D27" s="38" t="s">
        <v>43</v>
      </c>
      <c r="E27" s="38" t="s">
        <v>143</v>
      </c>
      <c r="F27" s="38" t="s">
        <v>45</v>
      </c>
      <c r="G27" s="38" t="s">
        <v>46</v>
      </c>
      <c r="H27" s="38" t="s">
        <v>47</v>
      </c>
      <c r="I27" s="38"/>
      <c r="J27" s="39" t="s">
        <v>48</v>
      </c>
      <c r="K27" s="39" t="s">
        <v>91</v>
      </c>
      <c r="L27" s="39" t="s">
        <v>9</v>
      </c>
      <c r="M27" s="39" t="s">
        <v>9</v>
      </c>
      <c r="N27" s="39" t="s">
        <v>43</v>
      </c>
      <c r="O27" s="39" t="s">
        <v>92</v>
      </c>
      <c r="P27" s="39" t="s">
        <v>93</v>
      </c>
      <c r="Q27" s="39" t="s">
        <v>43</v>
      </c>
      <c r="R27" s="39" t="s">
        <v>43</v>
      </c>
      <c r="S27" s="39" t="s">
        <v>43</v>
      </c>
      <c r="T27" s="39"/>
      <c r="U27" s="39" t="s">
        <v>144</v>
      </c>
      <c r="V27" s="40" t="s">
        <v>73</v>
      </c>
      <c r="W27" s="40" t="s">
        <v>132</v>
      </c>
      <c r="X27" s="40" t="s">
        <v>145</v>
      </c>
      <c r="Y27" s="41" t="s">
        <v>146</v>
      </c>
      <c r="Z27" s="40" t="s">
        <v>141</v>
      </c>
      <c r="AA27" s="44" t="s">
        <v>147</v>
      </c>
      <c r="AB27" s="43"/>
      <c r="AC27" s="39"/>
      <c r="AD27" s="39"/>
      <c r="AE27" s="39" t="s">
        <v>56</v>
      </c>
    </row>
    <row r="28" ht="12.75" customHeight="1">
      <c r="A28" s="38" t="s">
        <v>9</v>
      </c>
      <c r="B28" s="38" t="s">
        <v>41</v>
      </c>
      <c r="C28" s="38" t="s">
        <v>42</v>
      </c>
      <c r="D28" s="38" t="s">
        <v>43</v>
      </c>
      <c r="E28" s="38" t="s">
        <v>148</v>
      </c>
      <c r="F28" s="38" t="s">
        <v>45</v>
      </c>
      <c r="G28" s="38" t="s">
        <v>46</v>
      </c>
      <c r="H28" s="38" t="s">
        <v>47</v>
      </c>
      <c r="I28" s="38"/>
      <c r="J28" s="39" t="s">
        <v>48</v>
      </c>
      <c r="K28" s="39" t="s">
        <v>91</v>
      </c>
      <c r="L28" s="39" t="s">
        <v>9</v>
      </c>
      <c r="M28" s="39" t="s">
        <v>9</v>
      </c>
      <c r="N28" s="39" t="s">
        <v>43</v>
      </c>
      <c r="O28" s="39" t="s">
        <v>92</v>
      </c>
      <c r="P28" s="39" t="s">
        <v>93</v>
      </c>
      <c r="Q28" s="39" t="s">
        <v>43</v>
      </c>
      <c r="R28" s="39" t="s">
        <v>43</v>
      </c>
      <c r="S28" s="39" t="s">
        <v>43</v>
      </c>
      <c r="T28" s="39"/>
      <c r="U28" s="39" t="s">
        <v>149</v>
      </c>
      <c r="V28" s="40" t="s">
        <v>73</v>
      </c>
      <c r="W28" s="40" t="s">
        <v>150</v>
      </c>
      <c r="X28" s="40" t="s">
        <v>151</v>
      </c>
      <c r="Y28" s="41" t="s">
        <v>152</v>
      </c>
      <c r="Z28" s="40" t="s">
        <v>153</v>
      </c>
      <c r="AA28" s="44" t="s">
        <v>154</v>
      </c>
      <c r="AB28" s="43"/>
      <c r="AC28" s="39"/>
      <c r="AD28" s="39"/>
      <c r="AE28" s="39" t="s">
        <v>56</v>
      </c>
    </row>
    <row r="29" ht="12.75" customHeight="1">
      <c r="A29" s="38" t="s">
        <v>9</v>
      </c>
      <c r="B29" s="38" t="s">
        <v>41</v>
      </c>
      <c r="C29" s="38" t="s">
        <v>42</v>
      </c>
      <c r="D29" s="38" t="s">
        <v>43</v>
      </c>
      <c r="E29" s="38" t="s">
        <v>155</v>
      </c>
      <c r="F29" s="38" t="s">
        <v>45</v>
      </c>
      <c r="G29" s="38" t="s">
        <v>46</v>
      </c>
      <c r="H29" s="38" t="s">
        <v>47</v>
      </c>
      <c r="I29" s="38"/>
      <c r="J29" s="39" t="s">
        <v>48</v>
      </c>
      <c r="K29" s="39" t="s">
        <v>91</v>
      </c>
      <c r="L29" s="39" t="s">
        <v>9</v>
      </c>
      <c r="M29" s="39" t="s">
        <v>9</v>
      </c>
      <c r="N29" s="39" t="s">
        <v>43</v>
      </c>
      <c r="O29" s="39" t="s">
        <v>92</v>
      </c>
      <c r="P29" s="39" t="s">
        <v>93</v>
      </c>
      <c r="Q29" s="39" t="s">
        <v>43</v>
      </c>
      <c r="R29" s="39" t="s">
        <v>43</v>
      </c>
      <c r="S29" s="39" t="s">
        <v>43</v>
      </c>
      <c r="T29" s="39"/>
      <c r="U29" s="39" t="s">
        <v>156</v>
      </c>
      <c r="V29" s="40" t="s">
        <v>73</v>
      </c>
      <c r="W29" s="40" t="s">
        <v>157</v>
      </c>
      <c r="X29" s="40" t="s">
        <v>158</v>
      </c>
      <c r="Y29" s="41" t="s">
        <v>159</v>
      </c>
      <c r="Z29" s="40" t="s">
        <v>153</v>
      </c>
      <c r="AA29" s="44" t="s">
        <v>160</v>
      </c>
      <c r="AB29" s="43"/>
      <c r="AC29" s="39"/>
      <c r="AD29" s="39"/>
      <c r="AE29" s="39" t="s">
        <v>56</v>
      </c>
    </row>
    <row r="30" ht="12.75" customHeight="1">
      <c r="A30" s="38" t="s">
        <v>9</v>
      </c>
      <c r="B30" s="38" t="s">
        <v>41</v>
      </c>
      <c r="C30" s="38" t="s">
        <v>42</v>
      </c>
      <c r="D30" s="38" t="s">
        <v>43</v>
      </c>
      <c r="E30" s="38" t="s">
        <v>161</v>
      </c>
      <c r="F30" s="38" t="s">
        <v>45</v>
      </c>
      <c r="G30" s="38" t="s">
        <v>46</v>
      </c>
      <c r="H30" s="38" t="s">
        <v>47</v>
      </c>
      <c r="I30" s="38"/>
      <c r="J30" s="39" t="s">
        <v>48</v>
      </c>
      <c r="K30" s="39" t="s">
        <v>91</v>
      </c>
      <c r="L30" s="39" t="s">
        <v>9</v>
      </c>
      <c r="M30" s="39" t="s">
        <v>9</v>
      </c>
      <c r="N30" s="39" t="s">
        <v>43</v>
      </c>
      <c r="O30" s="39" t="s">
        <v>92</v>
      </c>
      <c r="P30" s="39" t="s">
        <v>93</v>
      </c>
      <c r="Q30" s="39" t="s">
        <v>43</v>
      </c>
      <c r="R30" s="39" t="s">
        <v>43</v>
      </c>
      <c r="S30" s="39" t="s">
        <v>43</v>
      </c>
      <c r="T30" s="39"/>
      <c r="U30" s="39" t="s">
        <v>162</v>
      </c>
      <c r="V30" s="40" t="s">
        <v>73</v>
      </c>
      <c r="W30" s="40" t="s">
        <v>163</v>
      </c>
      <c r="X30" s="46" t="s">
        <v>164</v>
      </c>
      <c r="Y30" s="41" t="s">
        <v>165</v>
      </c>
      <c r="Z30" s="40" t="s">
        <v>153</v>
      </c>
      <c r="AA30" s="44" t="s">
        <v>166</v>
      </c>
      <c r="AB30" s="43"/>
      <c r="AC30" s="39"/>
      <c r="AD30" s="39"/>
      <c r="AE30" s="39" t="s">
        <v>56</v>
      </c>
    </row>
    <row r="31" ht="12.75" customHeight="1">
      <c r="A31" s="38" t="s">
        <v>9</v>
      </c>
      <c r="B31" s="38" t="s">
        <v>41</v>
      </c>
      <c r="C31" s="38" t="s">
        <v>42</v>
      </c>
      <c r="D31" s="38" t="s">
        <v>43</v>
      </c>
      <c r="E31" s="38" t="s">
        <v>167</v>
      </c>
      <c r="F31" s="38" t="s">
        <v>45</v>
      </c>
      <c r="G31" s="38" t="s">
        <v>46</v>
      </c>
      <c r="H31" s="38" t="s">
        <v>47</v>
      </c>
      <c r="I31" s="38"/>
      <c r="J31" s="39" t="s">
        <v>48</v>
      </c>
      <c r="K31" s="39" t="s">
        <v>91</v>
      </c>
      <c r="L31" s="39" t="s">
        <v>9</v>
      </c>
      <c r="M31" s="39" t="s">
        <v>9</v>
      </c>
      <c r="N31" s="39" t="s">
        <v>43</v>
      </c>
      <c r="O31" s="39" t="s">
        <v>92</v>
      </c>
      <c r="P31" s="39" t="s">
        <v>93</v>
      </c>
      <c r="Q31" s="39" t="s">
        <v>43</v>
      </c>
      <c r="R31" s="39" t="s">
        <v>43</v>
      </c>
      <c r="S31" s="39" t="s">
        <v>43</v>
      </c>
      <c r="T31" s="39"/>
      <c r="U31" s="39" t="s">
        <v>168</v>
      </c>
      <c r="V31" s="40" t="s">
        <v>73</v>
      </c>
      <c r="W31" s="40" t="s">
        <v>169</v>
      </c>
      <c r="X31" s="40" t="s">
        <v>170</v>
      </c>
      <c r="Y31" s="41" t="s">
        <v>171</v>
      </c>
      <c r="Z31" s="40" t="s">
        <v>98</v>
      </c>
      <c r="AA31" s="44" t="s">
        <v>172</v>
      </c>
      <c r="AB31" s="43"/>
      <c r="AC31" s="39"/>
      <c r="AD31" s="39"/>
      <c r="AE31" s="39" t="s">
        <v>56</v>
      </c>
    </row>
    <row r="32" ht="12.75" customHeight="1">
      <c r="A32" s="38" t="s">
        <v>9</v>
      </c>
      <c r="B32" s="38" t="s">
        <v>41</v>
      </c>
      <c r="C32" s="38" t="s">
        <v>42</v>
      </c>
      <c r="D32" s="38" t="s">
        <v>43</v>
      </c>
      <c r="E32" s="38" t="s">
        <v>173</v>
      </c>
      <c r="F32" s="38" t="s">
        <v>45</v>
      </c>
      <c r="G32" s="38" t="s">
        <v>46</v>
      </c>
      <c r="H32" s="38" t="s">
        <v>47</v>
      </c>
      <c r="I32" s="38"/>
      <c r="J32" s="39" t="s">
        <v>48</v>
      </c>
      <c r="K32" s="39" t="s">
        <v>91</v>
      </c>
      <c r="L32" s="39" t="s">
        <v>9</v>
      </c>
      <c r="M32" s="39" t="s">
        <v>9</v>
      </c>
      <c r="N32" s="39" t="s">
        <v>43</v>
      </c>
      <c r="O32" s="39" t="s">
        <v>92</v>
      </c>
      <c r="P32" s="39" t="s">
        <v>93</v>
      </c>
      <c r="Q32" s="39" t="s">
        <v>43</v>
      </c>
      <c r="R32" s="39" t="s">
        <v>43</v>
      </c>
      <c r="S32" s="39" t="s">
        <v>43</v>
      </c>
      <c r="T32" s="39"/>
      <c r="U32" s="39" t="s">
        <v>174</v>
      </c>
      <c r="V32" s="40" t="s">
        <v>73</v>
      </c>
      <c r="W32" s="40" t="s">
        <v>175</v>
      </c>
      <c r="X32" s="40" t="s">
        <v>176</v>
      </c>
      <c r="Y32" s="41" t="s">
        <v>177</v>
      </c>
      <c r="Z32" s="40" t="s">
        <v>62</v>
      </c>
      <c r="AA32" s="44" t="s">
        <v>178</v>
      </c>
      <c r="AB32" s="43"/>
      <c r="AC32" s="39"/>
      <c r="AD32" s="39"/>
      <c r="AE32" s="39" t="s">
        <v>56</v>
      </c>
    </row>
    <row r="33" ht="12.75" customHeight="1">
      <c r="A33" s="38" t="s">
        <v>9</v>
      </c>
      <c r="B33" s="38" t="s">
        <v>41</v>
      </c>
      <c r="C33" s="38" t="s">
        <v>42</v>
      </c>
      <c r="D33" s="38" t="s">
        <v>43</v>
      </c>
      <c r="E33" s="38" t="s">
        <v>179</v>
      </c>
      <c r="F33" s="38" t="s">
        <v>45</v>
      </c>
      <c r="G33" s="38" t="s">
        <v>46</v>
      </c>
      <c r="H33" s="38" t="s">
        <v>47</v>
      </c>
      <c r="I33" s="38"/>
      <c r="J33" s="39" t="s">
        <v>48</v>
      </c>
      <c r="K33" s="39" t="s">
        <v>91</v>
      </c>
      <c r="L33" s="39" t="s">
        <v>9</v>
      </c>
      <c r="M33" s="39" t="s">
        <v>9</v>
      </c>
      <c r="N33" s="39" t="s">
        <v>43</v>
      </c>
      <c r="O33" s="39" t="s">
        <v>92</v>
      </c>
      <c r="P33" s="39" t="s">
        <v>93</v>
      </c>
      <c r="Q33" s="39" t="s">
        <v>43</v>
      </c>
      <c r="R33" s="39" t="s">
        <v>43</v>
      </c>
      <c r="S33" s="39" t="s">
        <v>43</v>
      </c>
      <c r="T33" s="39"/>
      <c r="U33" s="39" t="s">
        <v>180</v>
      </c>
      <c r="V33" s="40" t="s">
        <v>73</v>
      </c>
      <c r="W33" s="40" t="s">
        <v>175</v>
      </c>
      <c r="X33" s="40" t="s">
        <v>181</v>
      </c>
      <c r="Y33" s="41" t="s">
        <v>182</v>
      </c>
      <c r="Z33" s="40" t="s">
        <v>153</v>
      </c>
      <c r="AA33" s="44" t="s">
        <v>166</v>
      </c>
      <c r="AB33" s="43"/>
      <c r="AC33" s="39"/>
      <c r="AD33" s="39"/>
      <c r="AE33" s="39" t="s">
        <v>56</v>
      </c>
    </row>
    <row r="34" ht="12.75" customHeight="1">
      <c r="A34" s="38" t="s">
        <v>9</v>
      </c>
      <c r="B34" s="38" t="s">
        <v>41</v>
      </c>
      <c r="C34" s="38" t="s">
        <v>42</v>
      </c>
      <c r="D34" s="38" t="s">
        <v>43</v>
      </c>
      <c r="E34" s="38" t="s">
        <v>183</v>
      </c>
      <c r="F34" s="38" t="s">
        <v>45</v>
      </c>
      <c r="G34" s="38" t="s">
        <v>46</v>
      </c>
      <c r="H34" s="38" t="s">
        <v>47</v>
      </c>
      <c r="I34" s="38"/>
      <c r="J34" s="39" t="s">
        <v>48</v>
      </c>
      <c r="K34" s="39" t="s">
        <v>91</v>
      </c>
      <c r="L34" s="39" t="s">
        <v>9</v>
      </c>
      <c r="M34" s="39" t="s">
        <v>9</v>
      </c>
      <c r="N34" s="39" t="s">
        <v>43</v>
      </c>
      <c r="O34" s="39" t="s">
        <v>92</v>
      </c>
      <c r="P34" s="39" t="s">
        <v>93</v>
      </c>
      <c r="Q34" s="39" t="s">
        <v>43</v>
      </c>
      <c r="R34" s="39" t="s">
        <v>43</v>
      </c>
      <c r="S34" s="39" t="s">
        <v>43</v>
      </c>
      <c r="T34" s="39"/>
      <c r="U34" s="39" t="s">
        <v>184</v>
      </c>
      <c r="V34" s="40" t="s">
        <v>185</v>
      </c>
      <c r="W34" s="40" t="s">
        <v>186</v>
      </c>
      <c r="X34" s="40" t="s">
        <v>187</v>
      </c>
      <c r="Y34" s="47" t="s">
        <v>188</v>
      </c>
      <c r="Z34" s="43" t="s">
        <v>135</v>
      </c>
      <c r="AA34" s="44" t="s">
        <v>189</v>
      </c>
      <c r="AB34" s="43"/>
      <c r="AC34" s="39"/>
      <c r="AD34" s="39"/>
      <c r="AE34" s="39" t="s">
        <v>56</v>
      </c>
    </row>
    <row r="35" ht="12.75" customHeight="1">
      <c r="A35" s="38" t="s">
        <v>9</v>
      </c>
      <c r="B35" s="38" t="s">
        <v>41</v>
      </c>
      <c r="C35" s="38" t="s">
        <v>42</v>
      </c>
      <c r="D35" s="38" t="s">
        <v>43</v>
      </c>
      <c r="E35" s="38" t="s">
        <v>190</v>
      </c>
      <c r="F35" s="38" t="s">
        <v>45</v>
      </c>
      <c r="G35" s="38" t="s">
        <v>46</v>
      </c>
      <c r="H35" s="38" t="s">
        <v>47</v>
      </c>
      <c r="I35" s="38"/>
      <c r="J35" s="39" t="s">
        <v>48</v>
      </c>
      <c r="K35" s="39" t="s">
        <v>91</v>
      </c>
      <c r="L35" s="39" t="s">
        <v>9</v>
      </c>
      <c r="M35" s="39" t="s">
        <v>9</v>
      </c>
      <c r="N35" s="39" t="s">
        <v>43</v>
      </c>
      <c r="O35" s="39" t="s">
        <v>92</v>
      </c>
      <c r="P35" s="39" t="s">
        <v>93</v>
      </c>
      <c r="Q35" s="39" t="s">
        <v>43</v>
      </c>
      <c r="R35" s="39" t="s">
        <v>43</v>
      </c>
      <c r="S35" s="39" t="s">
        <v>43</v>
      </c>
      <c r="T35" s="39"/>
      <c r="U35" s="39" t="s">
        <v>191</v>
      </c>
      <c r="V35" s="40" t="s">
        <v>185</v>
      </c>
      <c r="W35" s="40" t="s">
        <v>186</v>
      </c>
      <c r="X35" s="48" t="s">
        <v>192</v>
      </c>
      <c r="Y35" s="47" t="s">
        <v>193</v>
      </c>
      <c r="Z35" s="43" t="s">
        <v>194</v>
      </c>
      <c r="AA35" s="42" t="s">
        <v>195</v>
      </c>
      <c r="AB35" s="43"/>
      <c r="AC35" s="39"/>
      <c r="AD35" s="39"/>
      <c r="AE35" s="39" t="s">
        <v>56</v>
      </c>
    </row>
    <row r="36" ht="12.75" customHeight="1">
      <c r="A36" s="38" t="s">
        <v>9</v>
      </c>
      <c r="B36" s="38" t="s">
        <v>41</v>
      </c>
      <c r="C36" s="38" t="s">
        <v>42</v>
      </c>
      <c r="D36" s="38" t="s">
        <v>43</v>
      </c>
      <c r="E36" s="38" t="s">
        <v>196</v>
      </c>
      <c r="F36" s="38" t="s">
        <v>45</v>
      </c>
      <c r="G36" s="38" t="s">
        <v>46</v>
      </c>
      <c r="H36" s="38" t="s">
        <v>47</v>
      </c>
      <c r="I36" s="38"/>
      <c r="J36" s="39" t="s">
        <v>48</v>
      </c>
      <c r="K36" s="39" t="s">
        <v>91</v>
      </c>
      <c r="L36" s="39" t="s">
        <v>9</v>
      </c>
      <c r="M36" s="39" t="s">
        <v>9</v>
      </c>
      <c r="N36" s="39" t="s">
        <v>43</v>
      </c>
      <c r="O36" s="39" t="s">
        <v>92</v>
      </c>
      <c r="P36" s="39" t="s">
        <v>93</v>
      </c>
      <c r="Q36" s="39" t="s">
        <v>43</v>
      </c>
      <c r="R36" s="39" t="s">
        <v>43</v>
      </c>
      <c r="S36" s="39" t="s">
        <v>43</v>
      </c>
      <c r="T36" s="39"/>
      <c r="U36" s="39" t="s">
        <v>197</v>
      </c>
      <c r="V36" s="40" t="s">
        <v>185</v>
      </c>
      <c r="W36" s="40" t="s">
        <v>186</v>
      </c>
      <c r="X36" s="48" t="s">
        <v>192</v>
      </c>
      <c r="Y36" s="47" t="s">
        <v>198</v>
      </c>
      <c r="Z36" s="43" t="s">
        <v>199</v>
      </c>
      <c r="AA36" s="42" t="s">
        <v>200</v>
      </c>
      <c r="AB36" s="43"/>
      <c r="AC36" s="39"/>
      <c r="AD36" s="39"/>
      <c r="AE36" s="39" t="s">
        <v>56</v>
      </c>
    </row>
    <row r="37" ht="12.75" customHeight="1">
      <c r="A37" s="38" t="s">
        <v>9</v>
      </c>
      <c r="B37" s="38" t="s">
        <v>41</v>
      </c>
      <c r="C37" s="38" t="s">
        <v>42</v>
      </c>
      <c r="D37" s="38" t="s">
        <v>43</v>
      </c>
      <c r="E37" s="38" t="s">
        <v>201</v>
      </c>
      <c r="F37" s="38" t="s">
        <v>45</v>
      </c>
      <c r="G37" s="38" t="s">
        <v>46</v>
      </c>
      <c r="H37" s="38" t="s">
        <v>47</v>
      </c>
      <c r="I37" s="38"/>
      <c r="J37" s="39" t="s">
        <v>48</v>
      </c>
      <c r="K37" s="39" t="s">
        <v>91</v>
      </c>
      <c r="L37" s="39" t="s">
        <v>9</v>
      </c>
      <c r="M37" s="39" t="s">
        <v>9</v>
      </c>
      <c r="N37" s="39" t="s">
        <v>43</v>
      </c>
      <c r="O37" s="39" t="s">
        <v>92</v>
      </c>
      <c r="P37" s="39" t="s">
        <v>93</v>
      </c>
      <c r="Q37" s="39" t="s">
        <v>43</v>
      </c>
      <c r="R37" s="39" t="s">
        <v>43</v>
      </c>
      <c r="S37" s="39" t="s">
        <v>43</v>
      </c>
      <c r="T37" s="39"/>
      <c r="U37" s="39" t="s">
        <v>202</v>
      </c>
      <c r="V37" s="40" t="s">
        <v>185</v>
      </c>
      <c r="W37" s="40" t="s">
        <v>186</v>
      </c>
      <c r="X37" s="48" t="s">
        <v>192</v>
      </c>
      <c r="Y37" s="47" t="s">
        <v>203</v>
      </c>
      <c r="Z37" s="43" t="s">
        <v>204</v>
      </c>
      <c r="AA37" s="42" t="s">
        <v>205</v>
      </c>
      <c r="AB37" s="43"/>
      <c r="AC37" s="39"/>
      <c r="AD37" s="39"/>
      <c r="AE37" s="39" t="s">
        <v>56</v>
      </c>
    </row>
    <row r="38" ht="12.75" customHeight="1">
      <c r="A38" s="38" t="s">
        <v>9</v>
      </c>
      <c r="B38" s="38" t="s">
        <v>41</v>
      </c>
      <c r="C38" s="38" t="s">
        <v>42</v>
      </c>
      <c r="D38" s="38" t="s">
        <v>43</v>
      </c>
      <c r="E38" s="38" t="s">
        <v>206</v>
      </c>
      <c r="F38" s="38" t="s">
        <v>45</v>
      </c>
      <c r="G38" s="38" t="s">
        <v>46</v>
      </c>
      <c r="H38" s="38" t="s">
        <v>47</v>
      </c>
      <c r="I38" s="38"/>
      <c r="J38" s="39" t="s">
        <v>48</v>
      </c>
      <c r="K38" s="39" t="s">
        <v>91</v>
      </c>
      <c r="L38" s="39" t="s">
        <v>9</v>
      </c>
      <c r="M38" s="39" t="s">
        <v>9</v>
      </c>
      <c r="N38" s="39" t="s">
        <v>43</v>
      </c>
      <c r="O38" s="39" t="s">
        <v>92</v>
      </c>
      <c r="P38" s="39" t="s">
        <v>93</v>
      </c>
      <c r="Q38" s="39" t="s">
        <v>43</v>
      </c>
      <c r="R38" s="39" t="s">
        <v>43</v>
      </c>
      <c r="S38" s="39" t="s">
        <v>43</v>
      </c>
      <c r="T38" s="39"/>
      <c r="U38" s="39" t="s">
        <v>207</v>
      </c>
      <c r="V38" s="40" t="s">
        <v>185</v>
      </c>
      <c r="W38" s="40" t="s">
        <v>186</v>
      </c>
      <c r="X38" s="48" t="s">
        <v>192</v>
      </c>
      <c r="Y38" s="47" t="s">
        <v>208</v>
      </c>
      <c r="Z38" s="43" t="s">
        <v>209</v>
      </c>
      <c r="AA38" s="42" t="s">
        <v>210</v>
      </c>
      <c r="AB38" s="43"/>
      <c r="AC38" s="39"/>
      <c r="AD38" s="39"/>
      <c r="AE38" s="39" t="s">
        <v>56</v>
      </c>
    </row>
    <row r="39" ht="12.75" customHeight="1">
      <c r="A39" s="38" t="s">
        <v>9</v>
      </c>
      <c r="B39" s="38" t="s">
        <v>41</v>
      </c>
      <c r="C39" s="38" t="s">
        <v>42</v>
      </c>
      <c r="D39" s="38" t="s">
        <v>43</v>
      </c>
      <c r="E39" s="38" t="s">
        <v>211</v>
      </c>
      <c r="F39" s="38" t="s">
        <v>45</v>
      </c>
      <c r="G39" s="38" t="s">
        <v>46</v>
      </c>
      <c r="H39" s="38" t="s">
        <v>47</v>
      </c>
      <c r="I39" s="38"/>
      <c r="J39" s="39" t="s">
        <v>48</v>
      </c>
      <c r="K39" s="39" t="s">
        <v>91</v>
      </c>
      <c r="L39" s="39" t="s">
        <v>9</v>
      </c>
      <c r="M39" s="39" t="s">
        <v>9</v>
      </c>
      <c r="N39" s="39" t="s">
        <v>43</v>
      </c>
      <c r="O39" s="39" t="s">
        <v>92</v>
      </c>
      <c r="P39" s="39" t="s">
        <v>93</v>
      </c>
      <c r="Q39" s="39" t="s">
        <v>43</v>
      </c>
      <c r="R39" s="39" t="s">
        <v>43</v>
      </c>
      <c r="S39" s="39" t="s">
        <v>43</v>
      </c>
      <c r="T39" s="39"/>
      <c r="U39" s="39" t="s">
        <v>212</v>
      </c>
      <c r="V39" s="40" t="s">
        <v>185</v>
      </c>
      <c r="W39" s="40" t="s">
        <v>186</v>
      </c>
      <c r="X39" s="48" t="s">
        <v>192</v>
      </c>
      <c r="Y39" s="47" t="s">
        <v>213</v>
      </c>
      <c r="Z39" s="43" t="s">
        <v>214</v>
      </c>
      <c r="AA39" s="42" t="s">
        <v>215</v>
      </c>
      <c r="AB39" s="43"/>
      <c r="AC39" s="39"/>
      <c r="AD39" s="39"/>
      <c r="AE39" s="39" t="s">
        <v>56</v>
      </c>
    </row>
    <row r="40" ht="12.75" customHeight="1">
      <c r="A40" s="38" t="s">
        <v>9</v>
      </c>
      <c r="B40" s="38" t="s">
        <v>41</v>
      </c>
      <c r="C40" s="38" t="s">
        <v>42</v>
      </c>
      <c r="D40" s="38" t="s">
        <v>43</v>
      </c>
      <c r="E40" s="38" t="s">
        <v>216</v>
      </c>
      <c r="F40" s="38" t="s">
        <v>45</v>
      </c>
      <c r="G40" s="38" t="s">
        <v>46</v>
      </c>
      <c r="H40" s="38" t="s">
        <v>47</v>
      </c>
      <c r="I40" s="38"/>
      <c r="J40" s="39" t="s">
        <v>48</v>
      </c>
      <c r="K40" s="39" t="s">
        <v>91</v>
      </c>
      <c r="L40" s="39" t="s">
        <v>9</v>
      </c>
      <c r="M40" s="39" t="s">
        <v>9</v>
      </c>
      <c r="N40" s="39" t="s">
        <v>43</v>
      </c>
      <c r="O40" s="39" t="s">
        <v>92</v>
      </c>
      <c r="P40" s="39" t="s">
        <v>93</v>
      </c>
      <c r="Q40" s="39" t="s">
        <v>43</v>
      </c>
      <c r="R40" s="39" t="s">
        <v>43</v>
      </c>
      <c r="S40" s="39" t="s">
        <v>43</v>
      </c>
      <c r="T40" s="39"/>
      <c r="U40" s="39" t="s">
        <v>217</v>
      </c>
      <c r="V40" s="40" t="s">
        <v>218</v>
      </c>
      <c r="W40" s="40" t="s">
        <v>219</v>
      </c>
      <c r="X40" s="48" t="s">
        <v>220</v>
      </c>
      <c r="Y40" s="47" t="s">
        <v>221</v>
      </c>
      <c r="Z40" s="48" t="s">
        <v>135</v>
      </c>
      <c r="AA40" s="44" t="s">
        <v>222</v>
      </c>
      <c r="AB40" s="43"/>
      <c r="AC40" s="39"/>
      <c r="AD40" s="39"/>
      <c r="AE40" s="39" t="s">
        <v>56</v>
      </c>
    </row>
    <row r="41" ht="12.75" customHeight="1">
      <c r="A41" s="38" t="s">
        <v>9</v>
      </c>
      <c r="B41" s="38" t="s">
        <v>41</v>
      </c>
      <c r="C41" s="38" t="s">
        <v>42</v>
      </c>
      <c r="D41" s="38" t="s">
        <v>43</v>
      </c>
      <c r="E41" s="38" t="s">
        <v>223</v>
      </c>
      <c r="F41" s="38" t="s">
        <v>45</v>
      </c>
      <c r="G41" s="38" t="s">
        <v>46</v>
      </c>
      <c r="H41" s="38" t="s">
        <v>47</v>
      </c>
      <c r="I41" s="38"/>
      <c r="J41" s="39" t="s">
        <v>48</v>
      </c>
      <c r="K41" s="39" t="s">
        <v>91</v>
      </c>
      <c r="L41" s="39" t="s">
        <v>9</v>
      </c>
      <c r="M41" s="39" t="s">
        <v>9</v>
      </c>
      <c r="N41" s="39" t="s">
        <v>43</v>
      </c>
      <c r="O41" s="39" t="s">
        <v>92</v>
      </c>
      <c r="P41" s="39" t="s">
        <v>93</v>
      </c>
      <c r="Q41" s="39" t="s">
        <v>43</v>
      </c>
      <c r="R41" s="39" t="s">
        <v>43</v>
      </c>
      <c r="S41" s="39" t="s">
        <v>43</v>
      </c>
      <c r="T41" s="39"/>
      <c r="U41" s="39" t="s">
        <v>224</v>
      </c>
      <c r="V41" s="40" t="s">
        <v>218</v>
      </c>
      <c r="W41" s="40" t="s">
        <v>219</v>
      </c>
      <c r="X41" s="40" t="s">
        <v>225</v>
      </c>
      <c r="Y41" s="47" t="s">
        <v>226</v>
      </c>
      <c r="Z41" s="48" t="s">
        <v>135</v>
      </c>
      <c r="AA41" s="44" t="s">
        <v>227</v>
      </c>
      <c r="AB41" s="43"/>
      <c r="AC41" s="39"/>
      <c r="AD41" s="39"/>
      <c r="AE41" s="39" t="s">
        <v>56</v>
      </c>
    </row>
    <row r="42" ht="12.75" customHeight="1">
      <c r="A42" s="38" t="s">
        <v>9</v>
      </c>
      <c r="B42" s="38" t="s">
        <v>41</v>
      </c>
      <c r="C42" s="38" t="s">
        <v>42</v>
      </c>
      <c r="D42" s="38" t="s">
        <v>43</v>
      </c>
      <c r="E42" s="38" t="s">
        <v>228</v>
      </c>
      <c r="F42" s="38" t="s">
        <v>45</v>
      </c>
      <c r="G42" s="38" t="s">
        <v>46</v>
      </c>
      <c r="H42" s="38" t="s">
        <v>47</v>
      </c>
      <c r="I42" s="38"/>
      <c r="J42" s="39" t="s">
        <v>48</v>
      </c>
      <c r="K42" s="39" t="s">
        <v>91</v>
      </c>
      <c r="L42" s="39" t="s">
        <v>9</v>
      </c>
      <c r="M42" s="39" t="s">
        <v>9</v>
      </c>
      <c r="N42" s="39" t="s">
        <v>43</v>
      </c>
      <c r="O42" s="39" t="s">
        <v>92</v>
      </c>
      <c r="P42" s="39" t="s">
        <v>93</v>
      </c>
      <c r="Q42" s="39" t="s">
        <v>43</v>
      </c>
      <c r="R42" s="39" t="s">
        <v>43</v>
      </c>
      <c r="S42" s="39" t="s">
        <v>43</v>
      </c>
      <c r="T42" s="39"/>
      <c r="U42" s="39" t="s">
        <v>229</v>
      </c>
      <c r="V42" s="40" t="s">
        <v>218</v>
      </c>
      <c r="W42" s="40" t="s">
        <v>219</v>
      </c>
      <c r="X42" s="48" t="s">
        <v>230</v>
      </c>
      <c r="Y42" s="47" t="s">
        <v>231</v>
      </c>
      <c r="Z42" s="48" t="s">
        <v>232</v>
      </c>
      <c r="AA42" s="44" t="s">
        <v>166</v>
      </c>
      <c r="AB42" s="43"/>
      <c r="AC42" s="39"/>
      <c r="AD42" s="39"/>
      <c r="AE42" s="39" t="s">
        <v>56</v>
      </c>
    </row>
    <row r="43" ht="12.75" customHeight="1">
      <c r="A43" s="38" t="s">
        <v>9</v>
      </c>
      <c r="B43" s="38" t="s">
        <v>41</v>
      </c>
      <c r="C43" s="38" t="s">
        <v>42</v>
      </c>
      <c r="D43" s="38" t="s">
        <v>43</v>
      </c>
      <c r="E43" s="38" t="s">
        <v>233</v>
      </c>
      <c r="F43" s="38" t="s">
        <v>45</v>
      </c>
      <c r="G43" s="38" t="s">
        <v>46</v>
      </c>
      <c r="H43" s="38" t="s">
        <v>47</v>
      </c>
      <c r="I43" s="38"/>
      <c r="J43" s="39" t="s">
        <v>48</v>
      </c>
      <c r="K43" s="39" t="s">
        <v>91</v>
      </c>
      <c r="L43" s="39" t="s">
        <v>9</v>
      </c>
      <c r="M43" s="39" t="s">
        <v>9</v>
      </c>
      <c r="N43" s="39" t="s">
        <v>43</v>
      </c>
      <c r="O43" s="39" t="s">
        <v>92</v>
      </c>
      <c r="P43" s="39" t="s">
        <v>93</v>
      </c>
      <c r="Q43" s="39" t="s">
        <v>43</v>
      </c>
      <c r="R43" s="39" t="s">
        <v>43</v>
      </c>
      <c r="S43" s="39" t="s">
        <v>43</v>
      </c>
      <c r="T43" s="39"/>
      <c r="U43" s="39" t="s">
        <v>234</v>
      </c>
      <c r="V43" s="40" t="s">
        <v>218</v>
      </c>
      <c r="W43" s="40" t="s">
        <v>235</v>
      </c>
      <c r="X43" s="48" t="s">
        <v>236</v>
      </c>
      <c r="Y43" s="47" t="s">
        <v>237</v>
      </c>
      <c r="Z43" s="48" t="s">
        <v>153</v>
      </c>
      <c r="AA43" s="44" t="s">
        <v>238</v>
      </c>
      <c r="AB43" s="43"/>
      <c r="AC43" s="39"/>
      <c r="AD43" s="39"/>
      <c r="AE43" s="39" t="s">
        <v>56</v>
      </c>
    </row>
    <row r="44" ht="12.75" customHeight="1">
      <c r="A44" s="38" t="s">
        <v>9</v>
      </c>
      <c r="B44" s="38" t="s">
        <v>41</v>
      </c>
      <c r="C44" s="38" t="s">
        <v>42</v>
      </c>
      <c r="D44" s="38" t="s">
        <v>43</v>
      </c>
      <c r="E44" s="38" t="s">
        <v>239</v>
      </c>
      <c r="F44" s="38" t="s">
        <v>45</v>
      </c>
      <c r="G44" s="38" t="s">
        <v>46</v>
      </c>
      <c r="H44" s="38" t="s">
        <v>47</v>
      </c>
      <c r="I44" s="38"/>
      <c r="J44" s="39" t="s">
        <v>48</v>
      </c>
      <c r="K44" s="39" t="s">
        <v>91</v>
      </c>
      <c r="L44" s="39" t="s">
        <v>9</v>
      </c>
      <c r="M44" s="39" t="s">
        <v>9</v>
      </c>
      <c r="N44" s="39" t="s">
        <v>43</v>
      </c>
      <c r="O44" s="39" t="s">
        <v>92</v>
      </c>
      <c r="P44" s="39" t="s">
        <v>93</v>
      </c>
      <c r="Q44" s="39" t="s">
        <v>43</v>
      </c>
      <c r="R44" s="39" t="s">
        <v>43</v>
      </c>
      <c r="S44" s="39" t="s">
        <v>43</v>
      </c>
      <c r="T44" s="39"/>
      <c r="U44" s="39" t="s">
        <v>240</v>
      </c>
      <c r="V44" s="40" t="s">
        <v>218</v>
      </c>
      <c r="W44" s="40" t="s">
        <v>241</v>
      </c>
      <c r="X44" s="48" t="s">
        <v>242</v>
      </c>
      <c r="Y44" s="47" t="s">
        <v>243</v>
      </c>
      <c r="Z44" s="48" t="s">
        <v>98</v>
      </c>
      <c r="AA44" s="44" t="s">
        <v>166</v>
      </c>
      <c r="AB44" s="43"/>
      <c r="AC44" s="39"/>
      <c r="AD44" s="39"/>
      <c r="AE44" s="39" t="s">
        <v>56</v>
      </c>
    </row>
    <row r="45" ht="12.75" customHeight="1">
      <c r="A45" s="38" t="s">
        <v>9</v>
      </c>
      <c r="B45" s="38" t="s">
        <v>41</v>
      </c>
      <c r="C45" s="38" t="s">
        <v>42</v>
      </c>
      <c r="D45" s="38" t="s">
        <v>43</v>
      </c>
      <c r="E45" s="38" t="s">
        <v>244</v>
      </c>
      <c r="F45" s="38" t="s">
        <v>45</v>
      </c>
      <c r="G45" s="38" t="s">
        <v>46</v>
      </c>
      <c r="H45" s="38" t="s">
        <v>47</v>
      </c>
      <c r="I45" s="38"/>
      <c r="J45" s="39" t="s">
        <v>48</v>
      </c>
      <c r="K45" s="39" t="s">
        <v>91</v>
      </c>
      <c r="L45" s="39" t="s">
        <v>9</v>
      </c>
      <c r="M45" s="39" t="s">
        <v>9</v>
      </c>
      <c r="N45" s="39" t="s">
        <v>43</v>
      </c>
      <c r="O45" s="39" t="s">
        <v>92</v>
      </c>
      <c r="P45" s="39" t="s">
        <v>93</v>
      </c>
      <c r="Q45" s="39" t="s">
        <v>43</v>
      </c>
      <c r="R45" s="39" t="s">
        <v>43</v>
      </c>
      <c r="S45" s="39" t="s">
        <v>43</v>
      </c>
      <c r="T45" s="39"/>
      <c r="U45" s="39" t="s">
        <v>245</v>
      </c>
      <c r="V45" s="40" t="s">
        <v>218</v>
      </c>
      <c r="W45" s="40" t="s">
        <v>241</v>
      </c>
      <c r="X45" s="48" t="s">
        <v>246</v>
      </c>
      <c r="Y45" s="41" t="s">
        <v>247</v>
      </c>
      <c r="Z45" s="48" t="s">
        <v>98</v>
      </c>
      <c r="AA45" s="44" t="s">
        <v>166</v>
      </c>
      <c r="AB45" s="43"/>
      <c r="AC45" s="39"/>
      <c r="AD45" s="39"/>
      <c r="AE45" s="39" t="s">
        <v>56</v>
      </c>
    </row>
    <row r="46" ht="12.75" customHeight="1">
      <c r="A46" s="38" t="s">
        <v>9</v>
      </c>
      <c r="B46" s="38" t="s">
        <v>41</v>
      </c>
      <c r="C46" s="38" t="s">
        <v>42</v>
      </c>
      <c r="D46" s="38" t="s">
        <v>43</v>
      </c>
      <c r="E46" s="38" t="s">
        <v>248</v>
      </c>
      <c r="F46" s="38" t="s">
        <v>45</v>
      </c>
      <c r="G46" s="38" t="s">
        <v>46</v>
      </c>
      <c r="H46" s="38" t="s">
        <v>47</v>
      </c>
      <c r="I46" s="38"/>
      <c r="J46" s="39" t="s">
        <v>48</v>
      </c>
      <c r="K46" s="39" t="s">
        <v>91</v>
      </c>
      <c r="L46" s="39" t="s">
        <v>9</v>
      </c>
      <c r="M46" s="39" t="s">
        <v>9</v>
      </c>
      <c r="N46" s="39" t="s">
        <v>43</v>
      </c>
      <c r="O46" s="39" t="s">
        <v>92</v>
      </c>
      <c r="P46" s="39" t="s">
        <v>93</v>
      </c>
      <c r="Q46" s="39" t="s">
        <v>43</v>
      </c>
      <c r="R46" s="39" t="s">
        <v>43</v>
      </c>
      <c r="S46" s="39" t="s">
        <v>43</v>
      </c>
      <c r="T46" s="39"/>
      <c r="U46" s="39" t="s">
        <v>249</v>
      </c>
      <c r="V46" s="40" t="s">
        <v>218</v>
      </c>
      <c r="W46" s="40" t="s">
        <v>241</v>
      </c>
      <c r="X46" s="49" t="s">
        <v>250</v>
      </c>
      <c r="Y46" s="41" t="s">
        <v>251</v>
      </c>
      <c r="Z46" s="48" t="s">
        <v>98</v>
      </c>
      <c r="AA46" s="44" t="s">
        <v>166</v>
      </c>
      <c r="AB46" s="43"/>
      <c r="AC46" s="39"/>
      <c r="AD46" s="39"/>
      <c r="AE46" s="39" t="s">
        <v>56</v>
      </c>
    </row>
    <row r="47" ht="12.75" customHeight="1">
      <c r="A47" s="38" t="s">
        <v>9</v>
      </c>
      <c r="B47" s="38" t="s">
        <v>41</v>
      </c>
      <c r="C47" s="38" t="s">
        <v>42</v>
      </c>
      <c r="D47" s="38" t="s">
        <v>43</v>
      </c>
      <c r="E47" s="38" t="s">
        <v>252</v>
      </c>
      <c r="F47" s="38" t="s">
        <v>45</v>
      </c>
      <c r="G47" s="38" t="s">
        <v>46</v>
      </c>
      <c r="H47" s="38" t="s">
        <v>47</v>
      </c>
      <c r="I47" s="38"/>
      <c r="J47" s="39" t="s">
        <v>48</v>
      </c>
      <c r="K47" s="39" t="s">
        <v>91</v>
      </c>
      <c r="L47" s="39" t="s">
        <v>9</v>
      </c>
      <c r="M47" s="39" t="s">
        <v>9</v>
      </c>
      <c r="N47" s="39" t="s">
        <v>43</v>
      </c>
      <c r="O47" s="39" t="s">
        <v>92</v>
      </c>
      <c r="P47" s="39" t="s">
        <v>93</v>
      </c>
      <c r="Q47" s="39" t="s">
        <v>43</v>
      </c>
      <c r="R47" s="39" t="s">
        <v>43</v>
      </c>
      <c r="S47" s="39" t="s">
        <v>43</v>
      </c>
      <c r="T47" s="39"/>
      <c r="U47" s="39" t="s">
        <v>253</v>
      </c>
      <c r="V47" s="40" t="s">
        <v>254</v>
      </c>
      <c r="W47" s="40" t="s">
        <v>255</v>
      </c>
      <c r="X47" s="40" t="s">
        <v>256</v>
      </c>
      <c r="Y47" s="41" t="s">
        <v>257</v>
      </c>
      <c r="Z47" s="40" t="s">
        <v>98</v>
      </c>
      <c r="AA47" s="44" t="s">
        <v>166</v>
      </c>
      <c r="AB47" s="43"/>
      <c r="AC47" s="39"/>
      <c r="AD47" s="39"/>
      <c r="AE47" s="39" t="s">
        <v>56</v>
      </c>
    </row>
    <row r="48" ht="12.75" customHeight="1">
      <c r="A48" s="38" t="s">
        <v>9</v>
      </c>
      <c r="B48" s="38" t="s">
        <v>41</v>
      </c>
      <c r="C48" s="38" t="s">
        <v>42</v>
      </c>
      <c r="D48" s="38" t="s">
        <v>43</v>
      </c>
      <c r="E48" s="38" t="s">
        <v>258</v>
      </c>
      <c r="F48" s="38" t="s">
        <v>45</v>
      </c>
      <c r="G48" s="38" t="s">
        <v>46</v>
      </c>
      <c r="H48" s="38" t="s">
        <v>47</v>
      </c>
      <c r="I48" s="38"/>
      <c r="J48" s="39" t="s">
        <v>48</v>
      </c>
      <c r="K48" s="39" t="s">
        <v>91</v>
      </c>
      <c r="L48" s="39" t="s">
        <v>9</v>
      </c>
      <c r="M48" s="39" t="s">
        <v>9</v>
      </c>
      <c r="N48" s="39" t="s">
        <v>43</v>
      </c>
      <c r="O48" s="39" t="s">
        <v>92</v>
      </c>
      <c r="P48" s="39" t="s">
        <v>93</v>
      </c>
      <c r="Q48" s="39" t="s">
        <v>43</v>
      </c>
      <c r="R48" s="39" t="s">
        <v>43</v>
      </c>
      <c r="S48" s="39" t="s">
        <v>43</v>
      </c>
      <c r="T48" s="39"/>
      <c r="U48" s="39" t="s">
        <v>259</v>
      </c>
      <c r="V48" s="40" t="s">
        <v>254</v>
      </c>
      <c r="W48" s="40" t="s">
        <v>255</v>
      </c>
      <c r="X48" s="40" t="s">
        <v>260</v>
      </c>
      <c r="Y48" s="41" t="s">
        <v>261</v>
      </c>
      <c r="Z48" s="40" t="s">
        <v>262</v>
      </c>
      <c r="AA48" s="44" t="s">
        <v>166</v>
      </c>
      <c r="AB48" s="43"/>
      <c r="AC48" s="39"/>
      <c r="AD48" s="39"/>
      <c r="AE48" s="39" t="s">
        <v>56</v>
      </c>
    </row>
    <row r="49" ht="12.75" customHeight="1">
      <c r="A49" s="38" t="s">
        <v>9</v>
      </c>
      <c r="B49" s="38" t="s">
        <v>41</v>
      </c>
      <c r="C49" s="38" t="s">
        <v>42</v>
      </c>
      <c r="D49" s="38" t="s">
        <v>43</v>
      </c>
      <c r="E49" s="38" t="s">
        <v>263</v>
      </c>
      <c r="F49" s="38" t="s">
        <v>45</v>
      </c>
      <c r="G49" s="38" t="s">
        <v>46</v>
      </c>
      <c r="H49" s="38" t="s">
        <v>47</v>
      </c>
      <c r="I49" s="38"/>
      <c r="J49" s="39" t="s">
        <v>48</v>
      </c>
      <c r="K49" s="39" t="s">
        <v>91</v>
      </c>
      <c r="L49" s="39" t="s">
        <v>9</v>
      </c>
      <c r="M49" s="39" t="s">
        <v>9</v>
      </c>
      <c r="N49" s="39" t="s">
        <v>43</v>
      </c>
      <c r="O49" s="39" t="s">
        <v>92</v>
      </c>
      <c r="P49" s="39" t="s">
        <v>93</v>
      </c>
      <c r="Q49" s="39" t="s">
        <v>43</v>
      </c>
      <c r="R49" s="39" t="s">
        <v>43</v>
      </c>
      <c r="S49" s="39" t="s">
        <v>43</v>
      </c>
      <c r="T49" s="39"/>
      <c r="U49" s="39" t="s">
        <v>264</v>
      </c>
      <c r="V49" s="40" t="s">
        <v>254</v>
      </c>
      <c r="W49" s="40" t="s">
        <v>255</v>
      </c>
      <c r="X49" s="40" t="s">
        <v>265</v>
      </c>
      <c r="Y49" s="41" t="s">
        <v>266</v>
      </c>
      <c r="Z49" s="40" t="s">
        <v>267</v>
      </c>
      <c r="AA49" s="44" t="s">
        <v>166</v>
      </c>
      <c r="AB49" s="43"/>
      <c r="AC49" s="39"/>
      <c r="AD49" s="39"/>
      <c r="AE49" s="39" t="s">
        <v>56</v>
      </c>
    </row>
    <row r="50" ht="12.75" customHeight="1">
      <c r="A50" s="38" t="s">
        <v>9</v>
      </c>
      <c r="B50" s="38" t="s">
        <v>41</v>
      </c>
      <c r="C50" s="38" t="s">
        <v>42</v>
      </c>
      <c r="D50" s="38" t="s">
        <v>43</v>
      </c>
      <c r="E50" s="38" t="s">
        <v>268</v>
      </c>
      <c r="F50" s="38" t="s">
        <v>45</v>
      </c>
      <c r="G50" s="38" t="s">
        <v>46</v>
      </c>
      <c r="H50" s="38" t="s">
        <v>47</v>
      </c>
      <c r="I50" s="38"/>
      <c r="J50" s="39" t="s">
        <v>48</v>
      </c>
      <c r="K50" s="39" t="s">
        <v>91</v>
      </c>
      <c r="L50" s="39" t="s">
        <v>9</v>
      </c>
      <c r="M50" s="39" t="s">
        <v>9</v>
      </c>
      <c r="N50" s="39" t="s">
        <v>43</v>
      </c>
      <c r="O50" s="39" t="s">
        <v>92</v>
      </c>
      <c r="P50" s="39" t="s">
        <v>93</v>
      </c>
      <c r="Q50" s="39" t="s">
        <v>43</v>
      </c>
      <c r="R50" s="39" t="s">
        <v>43</v>
      </c>
      <c r="S50" s="39" t="s">
        <v>43</v>
      </c>
      <c r="T50" s="39"/>
      <c r="U50" s="39" t="s">
        <v>269</v>
      </c>
      <c r="V50" s="40" t="s">
        <v>254</v>
      </c>
      <c r="W50" s="40" t="s">
        <v>255</v>
      </c>
      <c r="X50" s="40" t="s">
        <v>270</v>
      </c>
      <c r="Y50" s="41" t="s">
        <v>271</v>
      </c>
      <c r="Z50" s="40" t="s">
        <v>267</v>
      </c>
      <c r="AA50" s="44" t="s">
        <v>166</v>
      </c>
      <c r="AB50" s="43"/>
      <c r="AC50" s="39"/>
      <c r="AD50" s="39"/>
      <c r="AE50" s="39" t="s">
        <v>56</v>
      </c>
    </row>
    <row r="51" ht="12.75" customHeight="1">
      <c r="A51" s="38" t="s">
        <v>9</v>
      </c>
      <c r="B51" s="38" t="s">
        <v>41</v>
      </c>
      <c r="C51" s="38" t="s">
        <v>42</v>
      </c>
      <c r="D51" s="38" t="s">
        <v>43</v>
      </c>
      <c r="E51" s="38" t="s">
        <v>272</v>
      </c>
      <c r="F51" s="38" t="s">
        <v>45</v>
      </c>
      <c r="G51" s="38" t="s">
        <v>46</v>
      </c>
      <c r="H51" s="38" t="s">
        <v>47</v>
      </c>
      <c r="I51" s="38"/>
      <c r="J51" s="39" t="s">
        <v>48</v>
      </c>
      <c r="K51" s="39" t="s">
        <v>91</v>
      </c>
      <c r="L51" s="39" t="s">
        <v>9</v>
      </c>
      <c r="M51" s="39" t="s">
        <v>9</v>
      </c>
      <c r="N51" s="39" t="s">
        <v>43</v>
      </c>
      <c r="O51" s="39" t="s">
        <v>92</v>
      </c>
      <c r="P51" s="39" t="s">
        <v>93</v>
      </c>
      <c r="Q51" s="39" t="s">
        <v>43</v>
      </c>
      <c r="R51" s="39" t="s">
        <v>43</v>
      </c>
      <c r="S51" s="39" t="s">
        <v>43</v>
      </c>
      <c r="T51" s="39"/>
      <c r="U51" s="39" t="s">
        <v>273</v>
      </c>
      <c r="V51" s="40" t="s">
        <v>254</v>
      </c>
      <c r="W51" s="40" t="s">
        <v>274</v>
      </c>
      <c r="X51" s="40" t="s">
        <v>275</v>
      </c>
      <c r="Y51" s="41" t="s">
        <v>276</v>
      </c>
      <c r="Z51" s="40" t="s">
        <v>98</v>
      </c>
      <c r="AA51" s="44" t="s">
        <v>166</v>
      </c>
      <c r="AB51" s="43"/>
      <c r="AC51" s="39"/>
      <c r="AD51" s="39"/>
      <c r="AE51" s="39" t="s">
        <v>56</v>
      </c>
    </row>
    <row r="52" ht="12.75" customHeight="1">
      <c r="A52" s="38" t="s">
        <v>9</v>
      </c>
      <c r="B52" s="38" t="s">
        <v>41</v>
      </c>
      <c r="C52" s="38" t="s">
        <v>42</v>
      </c>
      <c r="D52" s="38" t="s">
        <v>43</v>
      </c>
      <c r="E52" s="38" t="s">
        <v>277</v>
      </c>
      <c r="F52" s="38" t="s">
        <v>45</v>
      </c>
      <c r="G52" s="38" t="s">
        <v>46</v>
      </c>
      <c r="H52" s="38" t="s">
        <v>47</v>
      </c>
      <c r="I52" s="38"/>
      <c r="J52" s="39" t="s">
        <v>48</v>
      </c>
      <c r="K52" s="39" t="s">
        <v>91</v>
      </c>
      <c r="L52" s="39" t="s">
        <v>9</v>
      </c>
      <c r="M52" s="39" t="s">
        <v>9</v>
      </c>
      <c r="N52" s="39" t="s">
        <v>43</v>
      </c>
      <c r="O52" s="39" t="s">
        <v>92</v>
      </c>
      <c r="P52" s="39" t="s">
        <v>93</v>
      </c>
      <c r="Q52" s="39" t="s">
        <v>43</v>
      </c>
      <c r="R52" s="39" t="s">
        <v>43</v>
      </c>
      <c r="S52" s="39" t="s">
        <v>43</v>
      </c>
      <c r="T52" s="39"/>
      <c r="U52" s="39" t="s">
        <v>278</v>
      </c>
      <c r="V52" s="40" t="s">
        <v>254</v>
      </c>
      <c r="W52" s="40" t="s">
        <v>279</v>
      </c>
      <c r="X52" s="40" t="s">
        <v>280</v>
      </c>
      <c r="Y52" s="41" t="s">
        <v>281</v>
      </c>
      <c r="Z52" s="40" t="s">
        <v>153</v>
      </c>
      <c r="AA52" s="44" t="s">
        <v>166</v>
      </c>
      <c r="AB52" s="43"/>
      <c r="AC52" s="39"/>
      <c r="AD52" s="39"/>
      <c r="AE52" s="39" t="s">
        <v>56</v>
      </c>
    </row>
    <row r="53" ht="12.75" customHeight="1">
      <c r="A53" s="38" t="s">
        <v>9</v>
      </c>
      <c r="B53" s="38" t="s">
        <v>41</v>
      </c>
      <c r="C53" s="38" t="s">
        <v>42</v>
      </c>
      <c r="D53" s="38" t="s">
        <v>43</v>
      </c>
      <c r="E53" s="38" t="s">
        <v>282</v>
      </c>
      <c r="F53" s="38" t="s">
        <v>45</v>
      </c>
      <c r="G53" s="38" t="s">
        <v>46</v>
      </c>
      <c r="H53" s="38" t="s">
        <v>47</v>
      </c>
      <c r="I53" s="38"/>
      <c r="J53" s="39" t="s">
        <v>48</v>
      </c>
      <c r="K53" s="39" t="s">
        <v>91</v>
      </c>
      <c r="L53" s="39" t="s">
        <v>9</v>
      </c>
      <c r="M53" s="39" t="s">
        <v>9</v>
      </c>
      <c r="N53" s="39" t="s">
        <v>43</v>
      </c>
      <c r="O53" s="39" t="s">
        <v>92</v>
      </c>
      <c r="P53" s="39" t="s">
        <v>93</v>
      </c>
      <c r="Q53" s="39" t="s">
        <v>43</v>
      </c>
      <c r="R53" s="39" t="s">
        <v>43</v>
      </c>
      <c r="S53" s="39" t="s">
        <v>43</v>
      </c>
      <c r="T53" s="39"/>
      <c r="U53" s="39" t="s">
        <v>283</v>
      </c>
      <c r="V53" s="40" t="s">
        <v>254</v>
      </c>
      <c r="W53" s="40" t="s">
        <v>279</v>
      </c>
      <c r="X53" s="40" t="s">
        <v>284</v>
      </c>
      <c r="Y53" s="41" t="s">
        <v>285</v>
      </c>
      <c r="Z53" s="40" t="s">
        <v>286</v>
      </c>
      <c r="AA53" s="44" t="s">
        <v>166</v>
      </c>
      <c r="AB53" s="43"/>
      <c r="AC53" s="39"/>
      <c r="AD53" s="39"/>
      <c r="AE53" s="39" t="s">
        <v>56</v>
      </c>
    </row>
    <row r="54" ht="12.75" customHeight="1">
      <c r="A54" s="38" t="s">
        <v>9</v>
      </c>
      <c r="B54" s="38" t="s">
        <v>41</v>
      </c>
      <c r="C54" s="38" t="s">
        <v>42</v>
      </c>
      <c r="D54" s="38" t="s">
        <v>43</v>
      </c>
      <c r="E54" s="38" t="s">
        <v>287</v>
      </c>
      <c r="F54" s="38" t="s">
        <v>45</v>
      </c>
      <c r="G54" s="38" t="s">
        <v>46</v>
      </c>
      <c r="H54" s="38" t="s">
        <v>47</v>
      </c>
      <c r="I54" s="38"/>
      <c r="J54" s="39" t="s">
        <v>48</v>
      </c>
      <c r="K54" s="39" t="s">
        <v>91</v>
      </c>
      <c r="L54" s="39" t="s">
        <v>9</v>
      </c>
      <c r="M54" s="39" t="s">
        <v>9</v>
      </c>
      <c r="N54" s="39" t="s">
        <v>43</v>
      </c>
      <c r="O54" s="39" t="s">
        <v>92</v>
      </c>
      <c r="P54" s="39" t="s">
        <v>93</v>
      </c>
      <c r="Q54" s="39" t="s">
        <v>43</v>
      </c>
      <c r="R54" s="39" t="s">
        <v>43</v>
      </c>
      <c r="S54" s="39" t="s">
        <v>43</v>
      </c>
      <c r="T54" s="39"/>
      <c r="U54" s="39" t="s">
        <v>288</v>
      </c>
      <c r="V54" s="40" t="s">
        <v>254</v>
      </c>
      <c r="W54" s="40" t="s">
        <v>289</v>
      </c>
      <c r="X54" s="40" t="s">
        <v>290</v>
      </c>
      <c r="Y54" s="41" t="s">
        <v>291</v>
      </c>
      <c r="Z54" s="40" t="s">
        <v>153</v>
      </c>
      <c r="AA54" s="44" t="s">
        <v>166</v>
      </c>
      <c r="AB54" s="43"/>
      <c r="AC54" s="39"/>
      <c r="AD54" s="39"/>
      <c r="AE54" s="39" t="s">
        <v>56</v>
      </c>
    </row>
    <row r="55" ht="12.75" customHeight="1">
      <c r="A55" s="38" t="s">
        <v>9</v>
      </c>
      <c r="B55" s="38" t="s">
        <v>41</v>
      </c>
      <c r="C55" s="38" t="s">
        <v>42</v>
      </c>
      <c r="D55" s="38" t="s">
        <v>43</v>
      </c>
      <c r="E55" s="38" t="s">
        <v>292</v>
      </c>
      <c r="F55" s="38" t="s">
        <v>45</v>
      </c>
      <c r="G55" s="38" t="s">
        <v>46</v>
      </c>
      <c r="H55" s="38" t="s">
        <v>47</v>
      </c>
      <c r="I55" s="38"/>
      <c r="J55" s="39" t="s">
        <v>48</v>
      </c>
      <c r="K55" s="39" t="s">
        <v>91</v>
      </c>
      <c r="L55" s="39" t="s">
        <v>9</v>
      </c>
      <c r="M55" s="39" t="s">
        <v>9</v>
      </c>
      <c r="N55" s="39" t="s">
        <v>43</v>
      </c>
      <c r="O55" s="39" t="s">
        <v>92</v>
      </c>
      <c r="P55" s="39" t="s">
        <v>93</v>
      </c>
      <c r="Q55" s="39" t="s">
        <v>43</v>
      </c>
      <c r="R55" s="39" t="s">
        <v>43</v>
      </c>
      <c r="S55" s="39" t="s">
        <v>43</v>
      </c>
      <c r="T55" s="39"/>
      <c r="U55" s="39" t="s">
        <v>293</v>
      </c>
      <c r="V55" s="40" t="s">
        <v>254</v>
      </c>
      <c r="W55" s="40" t="s">
        <v>294</v>
      </c>
      <c r="X55" s="40" t="s">
        <v>295</v>
      </c>
      <c r="Y55" s="41" t="s">
        <v>296</v>
      </c>
      <c r="Z55" s="40" t="s">
        <v>153</v>
      </c>
      <c r="AA55" s="44" t="s">
        <v>166</v>
      </c>
      <c r="AB55" s="43"/>
      <c r="AC55" s="39"/>
      <c r="AD55" s="39"/>
      <c r="AE55" s="39" t="s">
        <v>56</v>
      </c>
    </row>
    <row r="56" ht="12.75" customHeight="1">
      <c r="A56" s="38" t="s">
        <v>9</v>
      </c>
      <c r="B56" s="38" t="s">
        <v>41</v>
      </c>
      <c r="C56" s="38" t="s">
        <v>42</v>
      </c>
      <c r="D56" s="38" t="s">
        <v>43</v>
      </c>
      <c r="E56" s="38" t="s">
        <v>297</v>
      </c>
      <c r="F56" s="38" t="s">
        <v>45</v>
      </c>
      <c r="G56" s="38" t="s">
        <v>46</v>
      </c>
      <c r="H56" s="38" t="s">
        <v>47</v>
      </c>
      <c r="I56" s="38"/>
      <c r="J56" s="39" t="s">
        <v>48</v>
      </c>
      <c r="K56" s="39" t="s">
        <v>91</v>
      </c>
      <c r="L56" s="39" t="s">
        <v>9</v>
      </c>
      <c r="M56" s="39" t="s">
        <v>9</v>
      </c>
      <c r="N56" s="39" t="s">
        <v>43</v>
      </c>
      <c r="O56" s="39" t="s">
        <v>92</v>
      </c>
      <c r="P56" s="39" t="s">
        <v>93</v>
      </c>
      <c r="Q56" s="39" t="s">
        <v>43</v>
      </c>
      <c r="R56" s="39" t="s">
        <v>43</v>
      </c>
      <c r="S56" s="39" t="s">
        <v>43</v>
      </c>
      <c r="T56" s="39"/>
      <c r="U56" s="39" t="s">
        <v>298</v>
      </c>
      <c r="V56" s="40" t="s">
        <v>254</v>
      </c>
      <c r="W56" s="40" t="s">
        <v>294</v>
      </c>
      <c r="X56" s="40" t="s">
        <v>299</v>
      </c>
      <c r="Y56" s="41" t="s">
        <v>300</v>
      </c>
      <c r="Z56" s="40" t="s">
        <v>301</v>
      </c>
      <c r="AA56" s="44" t="s">
        <v>166</v>
      </c>
      <c r="AB56" s="43"/>
      <c r="AC56" s="39"/>
      <c r="AD56" s="39"/>
      <c r="AE56" s="39" t="s">
        <v>56</v>
      </c>
    </row>
    <row r="57" ht="12.75" customHeight="1">
      <c r="AB57" s="1"/>
    </row>
    <row r="58" ht="12.75" customHeight="1">
      <c r="AB58" s="1"/>
    </row>
    <row r="59" ht="12.75" customHeight="1">
      <c r="AB59" s="1"/>
    </row>
    <row r="60" ht="12.75" customHeight="1">
      <c r="AB60" s="1"/>
    </row>
    <row r="61" ht="12.75" customHeight="1">
      <c r="AB61" s="1"/>
    </row>
    <row r="62" ht="12.75" customHeight="1">
      <c r="AB62" s="1"/>
    </row>
    <row r="63" ht="12.75" customHeight="1">
      <c r="AB63" s="1"/>
    </row>
    <row r="64" ht="12.75" customHeight="1">
      <c r="AB64" s="1"/>
    </row>
    <row r="65" ht="12.75" customHeight="1">
      <c r="AB65" s="1"/>
    </row>
    <row r="66" ht="12.75" customHeight="1">
      <c r="AB66" s="1"/>
    </row>
    <row r="67" ht="12.75" customHeight="1">
      <c r="AB67" s="1"/>
    </row>
    <row r="68" ht="12.75" customHeight="1">
      <c r="AB68" s="1"/>
    </row>
    <row r="69" ht="12.75" customHeight="1">
      <c r="AB69" s="1"/>
    </row>
    <row r="70" ht="12.75" customHeight="1">
      <c r="AB70" s="1"/>
    </row>
    <row r="71" ht="12.75" customHeight="1">
      <c r="AB71" s="1"/>
    </row>
    <row r="72" ht="12.75" customHeight="1">
      <c r="AB72" s="1"/>
    </row>
    <row r="73" ht="12.75" customHeight="1">
      <c r="AB73" s="1"/>
    </row>
    <row r="74" ht="12.75" customHeight="1">
      <c r="AB74" s="1"/>
    </row>
    <row r="75" ht="12.75" customHeight="1">
      <c r="AB75" s="1"/>
    </row>
    <row r="76" ht="12.75" customHeight="1">
      <c r="AB76" s="1"/>
    </row>
    <row r="77" ht="12.75" customHeight="1">
      <c r="AB77" s="1"/>
    </row>
    <row r="78" ht="12.75" customHeight="1">
      <c r="AB78" s="1"/>
    </row>
    <row r="79" ht="12.75" customHeight="1">
      <c r="AB79" s="1"/>
    </row>
    <row r="80" ht="12.75" customHeight="1">
      <c r="AB80" s="1"/>
    </row>
    <row r="81" ht="12.75" customHeight="1">
      <c r="AB81" s="1"/>
    </row>
    <row r="82" ht="12.75" customHeight="1">
      <c r="AB82" s="1"/>
    </row>
    <row r="83" ht="12.75" customHeight="1">
      <c r="AB83" s="1"/>
    </row>
    <row r="84" ht="12.75" customHeight="1">
      <c r="AB84" s="1"/>
    </row>
    <row r="85" ht="12.75" customHeight="1">
      <c r="AB85" s="1"/>
    </row>
    <row r="86" ht="12.75" customHeight="1">
      <c r="AB86" s="1"/>
    </row>
    <row r="87" ht="12.75" customHeight="1">
      <c r="AB87" s="1"/>
    </row>
    <row r="88" ht="12.75" customHeight="1">
      <c r="AB88" s="1"/>
    </row>
    <row r="89" ht="12.75" customHeight="1">
      <c r="AB89" s="1"/>
    </row>
    <row r="90" ht="12.75" customHeight="1">
      <c r="AB90" s="1"/>
    </row>
    <row r="91" ht="12.75" customHeight="1">
      <c r="AB91" s="1"/>
    </row>
    <row r="92" ht="12.75" customHeight="1">
      <c r="AB92" s="1"/>
    </row>
    <row r="93" ht="12.75" customHeight="1">
      <c r="AB93" s="1"/>
    </row>
    <row r="94" ht="12.75" customHeight="1">
      <c r="AB94" s="1"/>
    </row>
    <row r="95" ht="12.75" customHeight="1">
      <c r="AB95" s="1"/>
    </row>
    <row r="96" ht="12.75" customHeight="1">
      <c r="AB96" s="1"/>
    </row>
    <row r="97" ht="12.75" customHeight="1">
      <c r="AB97" s="1"/>
    </row>
    <row r="98" ht="12.75" customHeight="1">
      <c r="AB98" s="1"/>
    </row>
    <row r="99" ht="12.75" customHeight="1">
      <c r="AB99" s="1"/>
    </row>
    <row r="100" ht="12.75" customHeight="1">
      <c r="AB100" s="1"/>
    </row>
    <row r="101" ht="12.75" customHeight="1">
      <c r="AB101" s="1"/>
    </row>
    <row r="102" ht="12.75" customHeight="1">
      <c r="AB102" s="1"/>
    </row>
    <row r="103" ht="12.75" customHeight="1">
      <c r="AB103" s="1"/>
    </row>
    <row r="104" ht="12.75" customHeight="1">
      <c r="AB104" s="1"/>
    </row>
    <row r="105" ht="12.75" customHeight="1">
      <c r="AB105" s="1"/>
    </row>
    <row r="106" ht="12.75" customHeight="1">
      <c r="AB106" s="1"/>
    </row>
    <row r="107" ht="12.75" customHeight="1">
      <c r="AB107" s="1"/>
    </row>
    <row r="108" ht="12.75" customHeight="1">
      <c r="AB108" s="1"/>
    </row>
    <row r="109" ht="12.75" customHeight="1">
      <c r="AB109" s="1"/>
    </row>
    <row r="110" ht="12.75" customHeight="1">
      <c r="AB110" s="1"/>
    </row>
    <row r="111" ht="12.75" customHeight="1">
      <c r="AB111" s="1"/>
    </row>
    <row r="112" ht="12.75" customHeight="1">
      <c r="AB112" s="1"/>
    </row>
    <row r="113" ht="12.75" customHeight="1">
      <c r="AB113" s="1"/>
    </row>
    <row r="114" ht="12.75" customHeight="1">
      <c r="AB114" s="1"/>
    </row>
    <row r="115" ht="12.75" customHeight="1">
      <c r="AB115" s="1"/>
    </row>
    <row r="116" ht="12.75" customHeight="1">
      <c r="AB116" s="1"/>
    </row>
    <row r="117" ht="12.75" customHeight="1">
      <c r="AB117" s="1"/>
    </row>
    <row r="118" ht="12.75" customHeight="1">
      <c r="AB118" s="1"/>
    </row>
    <row r="119" ht="12.75" customHeight="1">
      <c r="AB119" s="1"/>
    </row>
    <row r="120" ht="12.75" customHeight="1">
      <c r="AB120" s="1"/>
    </row>
    <row r="121" ht="12.75" customHeight="1">
      <c r="AB121" s="1"/>
    </row>
    <row r="122" ht="12.75" customHeight="1">
      <c r="AB122" s="1"/>
    </row>
    <row r="123" ht="12.75" customHeight="1">
      <c r="AB123" s="1"/>
    </row>
    <row r="124" ht="12.75" customHeight="1">
      <c r="AB124" s="1"/>
    </row>
    <row r="125" ht="12.75" customHeight="1">
      <c r="AB125" s="1"/>
    </row>
    <row r="126" ht="12.75" customHeight="1">
      <c r="AB126" s="1"/>
    </row>
    <row r="127" ht="12.75" customHeight="1">
      <c r="AB127" s="1"/>
    </row>
    <row r="128" ht="12.75" customHeight="1">
      <c r="AB128" s="1"/>
    </row>
    <row r="129" ht="12.75" customHeight="1">
      <c r="AB129" s="1"/>
    </row>
    <row r="130" ht="12.75" customHeight="1">
      <c r="AB130" s="1"/>
    </row>
    <row r="131" ht="12.75" customHeight="1">
      <c r="AB131" s="1"/>
    </row>
    <row r="132" ht="12.75" customHeight="1">
      <c r="AB132" s="1"/>
    </row>
    <row r="133" ht="12.75" customHeight="1">
      <c r="AB133" s="1"/>
    </row>
    <row r="134" ht="12.75" customHeight="1">
      <c r="AB134" s="1"/>
    </row>
    <row r="135" ht="12.75" customHeight="1">
      <c r="AB135" s="1"/>
    </row>
    <row r="136" ht="12.75" customHeight="1">
      <c r="AB136" s="1"/>
    </row>
    <row r="137" ht="12.75" customHeight="1">
      <c r="AB137" s="1"/>
    </row>
    <row r="138" ht="12.75" customHeight="1">
      <c r="AB138" s="1"/>
    </row>
    <row r="139" ht="12.75" customHeight="1">
      <c r="AB139" s="1"/>
    </row>
    <row r="140" ht="12.75" customHeight="1">
      <c r="AB140" s="1"/>
    </row>
    <row r="141" ht="12.75" customHeight="1">
      <c r="AB141" s="1"/>
    </row>
    <row r="142" ht="12.75" customHeight="1">
      <c r="AB142" s="1"/>
    </row>
    <row r="143" ht="12.75" customHeight="1">
      <c r="AB143" s="1"/>
    </row>
    <row r="144" ht="12.75" customHeight="1">
      <c r="AB144" s="1"/>
    </row>
    <row r="145" ht="12.75" customHeight="1">
      <c r="AB145" s="1"/>
    </row>
    <row r="146" ht="12.75" customHeight="1">
      <c r="AB146" s="1"/>
    </row>
    <row r="147" ht="12.75" customHeight="1">
      <c r="AB147" s="1"/>
    </row>
    <row r="148" ht="12.75" customHeight="1">
      <c r="AB148" s="1"/>
    </row>
    <row r="149" ht="12.75" customHeight="1">
      <c r="AB149" s="1"/>
    </row>
    <row r="150" ht="12.75" customHeight="1">
      <c r="AB150" s="1"/>
    </row>
    <row r="151" ht="12.75" customHeight="1">
      <c r="AB151" s="1"/>
    </row>
    <row r="152" ht="12.75" customHeight="1">
      <c r="AB152" s="1"/>
    </row>
    <row r="153" ht="12.75" customHeight="1">
      <c r="AB153" s="1"/>
    </row>
    <row r="154" ht="12.75" customHeight="1">
      <c r="AB154" s="1"/>
    </row>
    <row r="155" ht="12.75" customHeight="1">
      <c r="AB155" s="1"/>
    </row>
    <row r="156" ht="12.75" customHeight="1">
      <c r="AB156" s="1"/>
    </row>
    <row r="157" ht="12.75" customHeight="1">
      <c r="AB157" s="1"/>
    </row>
    <row r="158" ht="12.75" customHeight="1">
      <c r="AB158" s="1"/>
    </row>
    <row r="159" ht="12.75" customHeight="1">
      <c r="AB159" s="1"/>
    </row>
    <row r="160" ht="12.75" customHeight="1">
      <c r="AB160" s="1"/>
    </row>
    <row r="161" ht="12.75" customHeight="1">
      <c r="AB161" s="1"/>
    </row>
    <row r="162" ht="12.75" customHeight="1">
      <c r="AB162" s="1"/>
    </row>
    <row r="163" ht="12.75" customHeight="1">
      <c r="AB163" s="1"/>
    </row>
    <row r="164" ht="12.75" customHeight="1">
      <c r="AB164" s="1"/>
    </row>
    <row r="165" ht="12.75" customHeight="1">
      <c r="AB165" s="1"/>
    </row>
    <row r="166" ht="12.75" customHeight="1">
      <c r="AB166" s="1"/>
    </row>
    <row r="167" ht="12.75" customHeight="1">
      <c r="AB167" s="1"/>
    </row>
    <row r="168" ht="12.75" customHeight="1">
      <c r="AB168" s="1"/>
    </row>
    <row r="169" ht="12.75" customHeight="1">
      <c r="AB169" s="1"/>
    </row>
    <row r="170" ht="12.75" customHeight="1">
      <c r="AB170" s="1"/>
    </row>
    <row r="171" ht="12.75" customHeight="1">
      <c r="AB171" s="1"/>
    </row>
    <row r="172" ht="12.75" customHeight="1">
      <c r="AB172" s="1"/>
    </row>
    <row r="173" ht="12.75" customHeight="1">
      <c r="AB173" s="1"/>
    </row>
    <row r="174" ht="12.75" customHeight="1">
      <c r="AB174" s="1"/>
    </row>
    <row r="175" ht="12.75" customHeight="1">
      <c r="AB175" s="1"/>
    </row>
    <row r="176" ht="12.75" customHeight="1">
      <c r="AB176" s="1"/>
    </row>
    <row r="177" ht="12.75" customHeight="1">
      <c r="AB177" s="1"/>
    </row>
    <row r="178" ht="12.75" customHeight="1">
      <c r="AB178" s="1"/>
    </row>
    <row r="179" ht="12.75" customHeight="1">
      <c r="AB179" s="1"/>
    </row>
    <row r="180" ht="12.75" customHeight="1">
      <c r="AB180" s="1"/>
    </row>
    <row r="181" ht="12.75" customHeight="1">
      <c r="AB181" s="1"/>
    </row>
    <row r="182" ht="12.75" customHeight="1">
      <c r="AB182" s="1"/>
    </row>
    <row r="183" ht="12.75" customHeight="1">
      <c r="AB183" s="1"/>
    </row>
    <row r="184" ht="12.75" customHeight="1">
      <c r="AB184" s="1"/>
    </row>
    <row r="185" ht="12.75" customHeight="1">
      <c r="AB185" s="1"/>
    </row>
    <row r="186" ht="12.75" customHeight="1">
      <c r="AB186" s="1"/>
    </row>
    <row r="187" ht="12.75" customHeight="1">
      <c r="AB187" s="1"/>
    </row>
    <row r="188" ht="12.75" customHeight="1">
      <c r="AB188" s="1"/>
    </row>
    <row r="189" ht="12.75" customHeight="1">
      <c r="AB189" s="1"/>
    </row>
    <row r="190" ht="12.75" customHeight="1">
      <c r="AB190" s="1"/>
    </row>
    <row r="191" ht="12.75" customHeight="1">
      <c r="AB191" s="1"/>
    </row>
    <row r="192" ht="12.75" customHeight="1">
      <c r="AB192" s="1"/>
    </row>
    <row r="193" ht="12.75" customHeight="1">
      <c r="AB193" s="1"/>
    </row>
    <row r="194" ht="12.75" customHeight="1">
      <c r="AB194" s="1"/>
    </row>
    <row r="195" ht="12.75" customHeight="1">
      <c r="AB195" s="1"/>
    </row>
    <row r="196" ht="12.75" customHeight="1">
      <c r="AB196" s="1"/>
    </row>
    <row r="197" ht="12.75" customHeight="1">
      <c r="AB197" s="1"/>
    </row>
    <row r="198" ht="12.75" customHeight="1">
      <c r="AB198" s="1"/>
    </row>
    <row r="199" ht="12.75" customHeight="1">
      <c r="AB199" s="1"/>
    </row>
    <row r="200" ht="12.75" customHeight="1">
      <c r="AB200" s="1"/>
    </row>
    <row r="201" ht="12.75" customHeight="1">
      <c r="AB201" s="1"/>
    </row>
    <row r="202" ht="12.75" customHeight="1">
      <c r="AB202" s="1"/>
    </row>
    <row r="203" ht="12.75" customHeight="1">
      <c r="AB203" s="1"/>
    </row>
    <row r="204" ht="12.75" customHeight="1">
      <c r="AB204" s="1"/>
    </row>
    <row r="205" ht="12.75" customHeight="1">
      <c r="AB205" s="1"/>
    </row>
    <row r="206" ht="12.75" customHeight="1">
      <c r="AB206" s="1"/>
    </row>
    <row r="207" ht="12.75" customHeight="1">
      <c r="AB207" s="1"/>
    </row>
    <row r="208" ht="12.75" customHeight="1">
      <c r="AB208" s="1"/>
    </row>
    <row r="209" ht="12.75" customHeight="1">
      <c r="AB209" s="1"/>
    </row>
    <row r="210" ht="12.75" customHeight="1">
      <c r="AB210" s="1"/>
    </row>
    <row r="211" ht="12.75" customHeight="1">
      <c r="AB211" s="1"/>
    </row>
    <row r="212" ht="12.75" customHeight="1">
      <c r="AB212" s="1"/>
    </row>
    <row r="213" ht="12.75" customHeight="1">
      <c r="AB213" s="1"/>
    </row>
    <row r="214" ht="12.75" customHeight="1">
      <c r="AB214" s="1"/>
    </row>
    <row r="215" ht="12.75" customHeight="1">
      <c r="AB215" s="1"/>
    </row>
    <row r="216" ht="12.75" customHeight="1">
      <c r="AB216" s="1"/>
    </row>
    <row r="217" ht="12.75" customHeight="1">
      <c r="AB217" s="1"/>
    </row>
    <row r="218" ht="12.75" customHeight="1">
      <c r="AB218" s="1"/>
    </row>
    <row r="219" ht="12.75" customHeight="1">
      <c r="AB219" s="1"/>
    </row>
    <row r="220" ht="12.75" customHeight="1">
      <c r="AB220" s="1"/>
    </row>
    <row r="221" ht="12.75" customHeight="1">
      <c r="AB221" s="1"/>
    </row>
    <row r="222" ht="12.75" customHeight="1">
      <c r="AB222" s="1"/>
    </row>
    <row r="223" ht="12.75" customHeight="1">
      <c r="AB223" s="1"/>
    </row>
    <row r="224" ht="12.75" customHeight="1">
      <c r="AB224" s="1"/>
    </row>
    <row r="225" ht="12.75" customHeight="1">
      <c r="AB225" s="1"/>
    </row>
    <row r="226" ht="12.75" customHeight="1">
      <c r="AB226" s="1"/>
    </row>
    <row r="227" ht="12.75" customHeight="1">
      <c r="AB227" s="1"/>
    </row>
    <row r="228" ht="12.75" customHeight="1">
      <c r="AB228" s="1"/>
    </row>
    <row r="229" ht="12.75" customHeight="1">
      <c r="AB229" s="1"/>
    </row>
    <row r="230" ht="12.75" customHeight="1">
      <c r="AB230" s="1"/>
    </row>
    <row r="231" ht="12.75" customHeight="1">
      <c r="AB231" s="1"/>
    </row>
    <row r="232" ht="12.75" customHeight="1">
      <c r="AB232" s="1"/>
    </row>
    <row r="233" ht="12.75" customHeight="1">
      <c r="AB233" s="1"/>
    </row>
    <row r="234" ht="12.75" customHeight="1">
      <c r="AB234" s="1"/>
    </row>
    <row r="235" ht="12.75" customHeight="1">
      <c r="AB235" s="1"/>
    </row>
    <row r="236" ht="12.75" customHeight="1">
      <c r="AB236" s="1"/>
    </row>
    <row r="237" ht="12.75" customHeight="1">
      <c r="AB237" s="1"/>
    </row>
    <row r="238" ht="12.75" customHeight="1">
      <c r="AB238" s="1"/>
    </row>
    <row r="239" ht="12.75" customHeight="1">
      <c r="AB239" s="1"/>
    </row>
    <row r="240" ht="12.75" customHeight="1">
      <c r="AB240" s="1"/>
    </row>
    <row r="241" ht="12.75" customHeight="1">
      <c r="AB241" s="1"/>
    </row>
    <row r="242" ht="12.75" customHeight="1">
      <c r="AB242" s="1"/>
    </row>
    <row r="243" ht="12.75" customHeight="1">
      <c r="AB243" s="1"/>
    </row>
    <row r="244" ht="12.75" customHeight="1">
      <c r="AB244" s="1"/>
    </row>
    <row r="245" ht="12.75" customHeight="1">
      <c r="AB245" s="1"/>
    </row>
    <row r="246" ht="12.75" customHeight="1">
      <c r="AB246" s="1"/>
    </row>
    <row r="247" ht="12.75" customHeight="1">
      <c r="AB247" s="1"/>
    </row>
    <row r="248" ht="12.75" customHeight="1">
      <c r="AB248" s="1"/>
    </row>
    <row r="249" ht="12.75" customHeight="1">
      <c r="AB249" s="1"/>
    </row>
    <row r="250" ht="12.75" customHeight="1">
      <c r="AB250" s="1"/>
    </row>
    <row r="251" ht="12.75" customHeight="1">
      <c r="AB251" s="1"/>
    </row>
    <row r="252" ht="12.75" customHeight="1">
      <c r="AB252" s="1"/>
    </row>
    <row r="253" ht="12.75" customHeight="1">
      <c r="AB253" s="1"/>
    </row>
    <row r="254" ht="12.75" customHeight="1">
      <c r="AB254" s="1"/>
    </row>
    <row r="255" ht="12.75" customHeight="1">
      <c r="AB255" s="1"/>
    </row>
    <row r="256" ht="12.75" customHeight="1">
      <c r="AB256" s="1"/>
    </row>
    <row r="257" ht="12.75" customHeight="1">
      <c r="AB257" s="1"/>
    </row>
    <row r="258" ht="12.75" customHeight="1">
      <c r="AB258" s="1"/>
    </row>
    <row r="259" ht="12.75" customHeight="1">
      <c r="AB259" s="1"/>
    </row>
    <row r="260" ht="12.75" customHeight="1">
      <c r="AB260" s="1"/>
    </row>
    <row r="261" ht="12.75" customHeight="1">
      <c r="AB261" s="1"/>
    </row>
    <row r="262" ht="12.75" customHeight="1">
      <c r="AB262" s="1"/>
    </row>
    <row r="263" ht="12.75" customHeight="1">
      <c r="AB263" s="1"/>
    </row>
    <row r="264" ht="12.75" customHeight="1">
      <c r="AB264" s="1"/>
    </row>
    <row r="265" ht="12.75" customHeight="1">
      <c r="AB265" s="1"/>
    </row>
    <row r="266" ht="12.75" customHeight="1">
      <c r="AB266" s="1"/>
    </row>
    <row r="267" ht="12.75" customHeight="1">
      <c r="AB267" s="1"/>
    </row>
    <row r="268" ht="12.75" customHeight="1">
      <c r="AB268" s="1"/>
    </row>
    <row r="269" ht="12.75" customHeight="1">
      <c r="AB269" s="1"/>
    </row>
    <row r="270" ht="12.75" customHeight="1">
      <c r="AB270" s="1"/>
    </row>
    <row r="271" ht="12.75" customHeight="1">
      <c r="AB271" s="1"/>
    </row>
    <row r="272" ht="12.75" customHeight="1">
      <c r="AB272" s="1"/>
    </row>
    <row r="273" ht="12.75" customHeight="1">
      <c r="AB273" s="1"/>
    </row>
    <row r="274" ht="12.75" customHeight="1">
      <c r="AB274" s="1"/>
    </row>
    <row r="275" ht="12.75" customHeight="1">
      <c r="AB275" s="1"/>
    </row>
    <row r="276" ht="12.75" customHeight="1">
      <c r="AB276" s="1"/>
    </row>
    <row r="277" ht="12.75" customHeight="1">
      <c r="AB277" s="1"/>
    </row>
    <row r="278" ht="12.75" customHeight="1">
      <c r="AB278" s="1"/>
    </row>
    <row r="279" ht="12.75" customHeight="1">
      <c r="AB279" s="1"/>
    </row>
    <row r="280" ht="12.75" customHeight="1">
      <c r="AB280" s="1"/>
    </row>
    <row r="281" ht="12.75" customHeight="1">
      <c r="AB281" s="1"/>
    </row>
    <row r="282" ht="12.75" customHeight="1">
      <c r="AB282" s="1"/>
    </row>
    <row r="283" ht="12.75" customHeight="1">
      <c r="AB283" s="1"/>
    </row>
    <row r="284" ht="12.75" customHeight="1">
      <c r="AB284" s="1"/>
    </row>
    <row r="285" ht="12.75" customHeight="1">
      <c r="AB285" s="1"/>
    </row>
    <row r="286" ht="12.75" customHeight="1">
      <c r="AB286" s="1"/>
    </row>
    <row r="287" ht="12.75" customHeight="1">
      <c r="AB287" s="1"/>
    </row>
    <row r="288" ht="12.75" customHeight="1">
      <c r="AB288" s="1"/>
    </row>
    <row r="289" ht="12.75" customHeight="1">
      <c r="AB289" s="1"/>
    </row>
    <row r="290" ht="12.75" customHeight="1">
      <c r="AB290" s="1"/>
    </row>
    <row r="291" ht="12.75" customHeight="1">
      <c r="AB291" s="1"/>
    </row>
    <row r="292" ht="12.75" customHeight="1">
      <c r="AB292" s="1"/>
    </row>
    <row r="293" ht="12.75" customHeight="1">
      <c r="AB293" s="1"/>
    </row>
    <row r="294" ht="12.75" customHeight="1">
      <c r="AB294" s="1"/>
    </row>
    <row r="295" ht="12.75" customHeight="1">
      <c r="AB295" s="1"/>
    </row>
    <row r="296" ht="12.75" customHeight="1">
      <c r="AB296" s="1"/>
    </row>
    <row r="297" ht="12.75" customHeight="1">
      <c r="AB297" s="1"/>
    </row>
    <row r="298" ht="12.75" customHeight="1">
      <c r="AB298" s="1"/>
    </row>
    <row r="299" ht="12.75" customHeight="1">
      <c r="AB299" s="1"/>
    </row>
    <row r="300" ht="12.75" customHeight="1">
      <c r="AB300" s="1"/>
    </row>
    <row r="301" ht="12.75" customHeight="1">
      <c r="AB301" s="1"/>
    </row>
    <row r="302" ht="12.75" customHeight="1">
      <c r="AB302" s="1"/>
    </row>
    <row r="303" ht="12.75" customHeight="1">
      <c r="AB303" s="1"/>
    </row>
    <row r="304" ht="12.75" customHeight="1">
      <c r="AB304" s="1"/>
    </row>
    <row r="305" ht="12.75" customHeight="1">
      <c r="AB305" s="1"/>
    </row>
    <row r="306" ht="12.75" customHeight="1">
      <c r="AB306" s="1"/>
    </row>
    <row r="307" ht="12.75" customHeight="1">
      <c r="AB307" s="1"/>
    </row>
    <row r="308" ht="12.75" customHeight="1">
      <c r="AB308" s="1"/>
    </row>
    <row r="309" ht="12.75" customHeight="1">
      <c r="AB309" s="1"/>
    </row>
    <row r="310" ht="12.75" customHeight="1">
      <c r="AB310" s="1"/>
    </row>
    <row r="311" ht="12.75" customHeight="1">
      <c r="AB311" s="1"/>
    </row>
    <row r="312" ht="12.75" customHeight="1">
      <c r="AB312" s="1"/>
    </row>
    <row r="313" ht="12.75" customHeight="1">
      <c r="AB313" s="1"/>
    </row>
    <row r="314" ht="12.75" customHeight="1">
      <c r="AB314" s="1"/>
    </row>
    <row r="315" ht="12.75" customHeight="1">
      <c r="AB315" s="1"/>
    </row>
    <row r="316" ht="12.75" customHeight="1">
      <c r="AB316" s="1"/>
    </row>
    <row r="317" ht="12.75" customHeight="1">
      <c r="AB317" s="1"/>
    </row>
    <row r="318" ht="12.75" customHeight="1">
      <c r="AB318" s="1"/>
    </row>
    <row r="319" ht="12.75" customHeight="1">
      <c r="AB319" s="1"/>
    </row>
    <row r="320" ht="12.75" customHeight="1">
      <c r="AB320" s="1"/>
    </row>
    <row r="321" ht="12.75" customHeight="1">
      <c r="AB321" s="1"/>
    </row>
    <row r="322" ht="12.75" customHeight="1">
      <c r="AB322" s="1"/>
    </row>
    <row r="323" ht="12.75" customHeight="1">
      <c r="AB323" s="1"/>
    </row>
    <row r="324" ht="12.75" customHeight="1">
      <c r="AB324" s="1"/>
    </row>
    <row r="325" ht="12.75" customHeight="1">
      <c r="AB325" s="1"/>
    </row>
    <row r="326" ht="12.75" customHeight="1">
      <c r="AB326" s="1"/>
    </row>
    <row r="327" ht="12.75" customHeight="1">
      <c r="AB327" s="1"/>
    </row>
    <row r="328" ht="12.75" customHeight="1">
      <c r="AB328" s="1"/>
    </row>
    <row r="329" ht="12.75" customHeight="1">
      <c r="AB329" s="1"/>
    </row>
    <row r="330" ht="12.75" customHeight="1">
      <c r="AB330" s="1"/>
    </row>
    <row r="331" ht="12.75" customHeight="1">
      <c r="AB331" s="1"/>
    </row>
    <row r="332" ht="12.75" customHeight="1">
      <c r="AB332" s="1"/>
    </row>
    <row r="333" ht="12.75" customHeight="1">
      <c r="AB333" s="1"/>
    </row>
    <row r="334" ht="12.75" customHeight="1">
      <c r="AB334" s="1"/>
    </row>
    <row r="335" ht="12.75" customHeight="1">
      <c r="AB335" s="1"/>
    </row>
    <row r="336" ht="12.75" customHeight="1">
      <c r="AB336" s="1"/>
    </row>
    <row r="337" ht="12.75" customHeight="1">
      <c r="AB337" s="1"/>
    </row>
    <row r="338" ht="12.75" customHeight="1">
      <c r="AB338" s="1"/>
    </row>
    <row r="339" ht="12.75" customHeight="1">
      <c r="AB339" s="1"/>
    </row>
    <row r="340" ht="12.75" customHeight="1">
      <c r="AB340" s="1"/>
    </row>
    <row r="341" ht="12.75" customHeight="1">
      <c r="AB341" s="1"/>
    </row>
    <row r="342" ht="12.75" customHeight="1">
      <c r="AB342" s="1"/>
    </row>
    <row r="343" ht="12.75" customHeight="1">
      <c r="AB343" s="1"/>
    </row>
    <row r="344" ht="12.75" customHeight="1">
      <c r="AB344" s="1"/>
    </row>
    <row r="345" ht="12.75" customHeight="1">
      <c r="AB345" s="1"/>
    </row>
    <row r="346" ht="12.75" customHeight="1">
      <c r="AB346" s="1"/>
    </row>
    <row r="347" ht="12.75" customHeight="1">
      <c r="AB347" s="1"/>
    </row>
    <row r="348" ht="12.75" customHeight="1">
      <c r="AB348" s="1"/>
    </row>
    <row r="349" ht="12.75" customHeight="1">
      <c r="AB349" s="1"/>
    </row>
    <row r="350" ht="12.75" customHeight="1">
      <c r="AB350" s="1"/>
    </row>
    <row r="351" ht="12.75" customHeight="1">
      <c r="AB351" s="1"/>
    </row>
    <row r="352" ht="12.75" customHeight="1">
      <c r="AB352" s="1"/>
    </row>
    <row r="353" ht="12.75" customHeight="1">
      <c r="AB353" s="1"/>
    </row>
    <row r="354" ht="12.75" customHeight="1">
      <c r="AB354" s="1"/>
    </row>
    <row r="355" ht="12.75" customHeight="1">
      <c r="AB355" s="1"/>
    </row>
    <row r="356" ht="12.75" customHeight="1">
      <c r="AB356" s="1"/>
    </row>
    <row r="357" ht="12.75" customHeight="1">
      <c r="AB357" s="1"/>
    </row>
    <row r="358" ht="12.75" customHeight="1">
      <c r="AB358" s="1"/>
    </row>
    <row r="359" ht="12.75" customHeight="1">
      <c r="AB359" s="1"/>
    </row>
    <row r="360" ht="12.75" customHeight="1">
      <c r="AB360" s="1"/>
    </row>
    <row r="361" ht="12.75" customHeight="1">
      <c r="AB361" s="1"/>
    </row>
    <row r="362" ht="12.75" customHeight="1">
      <c r="AB362" s="1"/>
    </row>
    <row r="363" ht="12.75" customHeight="1">
      <c r="AB363" s="1"/>
    </row>
    <row r="364" ht="12.75" customHeight="1">
      <c r="AB364" s="1"/>
    </row>
    <row r="365" ht="12.75" customHeight="1">
      <c r="AB365" s="1"/>
    </row>
    <row r="366" ht="12.75" customHeight="1">
      <c r="AB366" s="1"/>
    </row>
    <row r="367" ht="12.75" customHeight="1">
      <c r="AB367" s="1"/>
    </row>
    <row r="368" ht="12.75" customHeight="1">
      <c r="AB368" s="1"/>
    </row>
    <row r="369" ht="12.75" customHeight="1">
      <c r="AB369" s="1"/>
    </row>
    <row r="370" ht="12.75" customHeight="1">
      <c r="AB370" s="1"/>
    </row>
    <row r="371" ht="12.75" customHeight="1">
      <c r="AB371" s="1"/>
    </row>
    <row r="372" ht="12.75" customHeight="1">
      <c r="AB372" s="1"/>
    </row>
    <row r="373" ht="12.75" customHeight="1">
      <c r="AB373" s="1"/>
    </row>
    <row r="374" ht="12.75" customHeight="1">
      <c r="AB374" s="1"/>
    </row>
    <row r="375" ht="12.75" customHeight="1">
      <c r="AB375" s="1"/>
    </row>
    <row r="376" ht="12.75" customHeight="1">
      <c r="AB376" s="1"/>
    </row>
    <row r="377" ht="12.75" customHeight="1">
      <c r="AB377" s="1"/>
    </row>
    <row r="378" ht="12.75" customHeight="1">
      <c r="AB378" s="1"/>
    </row>
    <row r="379" ht="12.75" customHeight="1">
      <c r="AB379" s="1"/>
    </row>
    <row r="380" ht="12.75" customHeight="1">
      <c r="AB380" s="1"/>
    </row>
    <row r="381" ht="12.75" customHeight="1">
      <c r="AB381" s="1"/>
    </row>
    <row r="382" ht="12.75" customHeight="1">
      <c r="AB382" s="1"/>
    </row>
    <row r="383" ht="12.75" customHeight="1">
      <c r="AB383" s="1"/>
    </row>
    <row r="384" ht="12.75" customHeight="1">
      <c r="AB384" s="1"/>
    </row>
    <row r="385" ht="12.75" customHeight="1">
      <c r="AB385" s="1"/>
    </row>
    <row r="386" ht="12.75" customHeight="1">
      <c r="AB386" s="1"/>
    </row>
    <row r="387" ht="12.75" customHeight="1">
      <c r="AB387" s="1"/>
    </row>
    <row r="388" ht="12.75" customHeight="1">
      <c r="AB388" s="1"/>
    </row>
    <row r="389" ht="12.75" customHeight="1">
      <c r="AB389" s="1"/>
    </row>
    <row r="390" ht="12.75" customHeight="1">
      <c r="AB390" s="1"/>
    </row>
    <row r="391" ht="12.75" customHeight="1">
      <c r="AB391" s="1"/>
    </row>
    <row r="392" ht="12.75" customHeight="1">
      <c r="AB392" s="1"/>
    </row>
    <row r="393" ht="12.75" customHeight="1">
      <c r="AB393" s="1"/>
    </row>
    <row r="394" ht="12.75" customHeight="1">
      <c r="AB394" s="1"/>
    </row>
    <row r="395" ht="12.75" customHeight="1">
      <c r="AB395" s="1"/>
    </row>
    <row r="396" ht="12.75" customHeight="1">
      <c r="AB396" s="1"/>
    </row>
    <row r="397" ht="12.75" customHeight="1">
      <c r="AB397" s="1"/>
    </row>
    <row r="398" ht="12.75" customHeight="1">
      <c r="AB398" s="1"/>
    </row>
    <row r="399" ht="12.75" customHeight="1">
      <c r="AB399" s="1"/>
    </row>
    <row r="400" ht="12.75" customHeight="1">
      <c r="AB400" s="1"/>
    </row>
    <row r="401" ht="12.75" customHeight="1">
      <c r="AB401" s="1"/>
    </row>
    <row r="402" ht="12.75" customHeight="1">
      <c r="AB402" s="1"/>
    </row>
    <row r="403" ht="12.75" customHeight="1">
      <c r="AB403" s="1"/>
    </row>
    <row r="404" ht="12.75" customHeight="1">
      <c r="AB404" s="1"/>
    </row>
    <row r="405" ht="12.75" customHeight="1">
      <c r="AB405" s="1"/>
    </row>
    <row r="406" ht="12.75" customHeight="1">
      <c r="AB406" s="1"/>
    </row>
    <row r="407" ht="12.75" customHeight="1">
      <c r="AB407" s="1"/>
    </row>
    <row r="408" ht="12.75" customHeight="1">
      <c r="AB408" s="1"/>
    </row>
    <row r="409" ht="12.75" customHeight="1">
      <c r="AB409" s="1"/>
    </row>
    <row r="410" ht="12.75" customHeight="1">
      <c r="AB410" s="1"/>
    </row>
    <row r="411" ht="12.75" customHeight="1">
      <c r="AB411" s="1"/>
    </row>
    <row r="412" ht="12.75" customHeight="1">
      <c r="AB412" s="1"/>
    </row>
    <row r="413" ht="12.75" customHeight="1">
      <c r="AB413" s="1"/>
    </row>
    <row r="414" ht="12.75" customHeight="1">
      <c r="AB414" s="1"/>
    </row>
    <row r="415" ht="12.75" customHeight="1">
      <c r="AB415" s="1"/>
    </row>
    <row r="416" ht="12.75" customHeight="1">
      <c r="AB416" s="1"/>
    </row>
    <row r="417" ht="12.75" customHeight="1">
      <c r="AB417" s="1"/>
    </row>
    <row r="418" ht="12.75" customHeight="1">
      <c r="AB418" s="1"/>
    </row>
    <row r="419" ht="12.75" customHeight="1">
      <c r="AB419" s="1"/>
    </row>
    <row r="420" ht="12.75" customHeight="1">
      <c r="AB420" s="1"/>
    </row>
    <row r="421" ht="12.75" customHeight="1">
      <c r="AB421" s="1"/>
    </row>
    <row r="422" ht="12.75" customHeight="1">
      <c r="AB422" s="1"/>
    </row>
    <row r="423" ht="12.75" customHeight="1">
      <c r="AB423" s="1"/>
    </row>
    <row r="424" ht="12.75" customHeight="1">
      <c r="AB424" s="1"/>
    </row>
    <row r="425" ht="12.75" customHeight="1">
      <c r="AB425" s="1"/>
    </row>
    <row r="426" ht="12.75" customHeight="1">
      <c r="AB426" s="1"/>
    </row>
    <row r="427" ht="12.75" customHeight="1">
      <c r="AB427" s="1"/>
    </row>
    <row r="428" ht="12.75" customHeight="1">
      <c r="AB428" s="1"/>
    </row>
    <row r="429" ht="12.75" customHeight="1">
      <c r="AB429" s="1"/>
    </row>
    <row r="430" ht="12.75" customHeight="1">
      <c r="AB430" s="1"/>
    </row>
    <row r="431" ht="12.75" customHeight="1">
      <c r="AB431" s="1"/>
    </row>
    <row r="432" ht="12.75" customHeight="1">
      <c r="AB432" s="1"/>
    </row>
    <row r="433" ht="12.75" customHeight="1">
      <c r="AB433" s="1"/>
    </row>
    <row r="434" ht="12.75" customHeight="1">
      <c r="AB434" s="1"/>
    </row>
    <row r="435" ht="12.75" customHeight="1">
      <c r="AB435" s="1"/>
    </row>
    <row r="436" ht="12.75" customHeight="1">
      <c r="AB436" s="1"/>
    </row>
    <row r="437" ht="12.75" customHeight="1">
      <c r="AB437" s="1"/>
    </row>
    <row r="438" ht="12.75" customHeight="1">
      <c r="AB438" s="1"/>
    </row>
    <row r="439" ht="12.75" customHeight="1">
      <c r="AB439" s="1"/>
    </row>
    <row r="440" ht="12.75" customHeight="1">
      <c r="AB440" s="1"/>
    </row>
    <row r="441" ht="12.75" customHeight="1">
      <c r="AB441" s="1"/>
    </row>
    <row r="442" ht="12.75" customHeight="1">
      <c r="AB442" s="1"/>
    </row>
    <row r="443" ht="12.75" customHeight="1">
      <c r="AB443" s="1"/>
    </row>
    <row r="444" ht="12.75" customHeight="1">
      <c r="AB444" s="1"/>
    </row>
    <row r="445" ht="12.75" customHeight="1">
      <c r="AB445" s="1"/>
    </row>
    <row r="446" ht="12.75" customHeight="1">
      <c r="AB446" s="1"/>
    </row>
    <row r="447" ht="12.75" customHeight="1">
      <c r="AB447" s="1"/>
    </row>
    <row r="448" ht="12.75" customHeight="1">
      <c r="AB448" s="1"/>
    </row>
    <row r="449" ht="12.75" customHeight="1">
      <c r="AB449" s="1"/>
    </row>
    <row r="450" ht="12.75" customHeight="1">
      <c r="AB450" s="1"/>
    </row>
    <row r="451" ht="12.75" customHeight="1">
      <c r="AB451" s="1"/>
    </row>
    <row r="452" ht="12.75" customHeight="1">
      <c r="AB452" s="1"/>
    </row>
    <row r="453" ht="12.75" customHeight="1">
      <c r="AB453" s="1"/>
    </row>
    <row r="454" ht="12.75" customHeight="1">
      <c r="AB454" s="1"/>
    </row>
    <row r="455" ht="12.75" customHeight="1">
      <c r="AB455" s="1"/>
    </row>
    <row r="456" ht="12.75" customHeight="1">
      <c r="AB456" s="1"/>
    </row>
    <row r="457" ht="12.75" customHeight="1">
      <c r="AB457" s="1"/>
    </row>
    <row r="458" ht="12.75" customHeight="1">
      <c r="AB458" s="1"/>
    </row>
    <row r="459" ht="12.75" customHeight="1">
      <c r="AB459" s="1"/>
    </row>
    <row r="460" ht="12.75" customHeight="1">
      <c r="AB460" s="1"/>
    </row>
    <row r="461" ht="12.75" customHeight="1">
      <c r="AB461" s="1"/>
    </row>
    <row r="462" ht="12.75" customHeight="1">
      <c r="AB462" s="1"/>
    </row>
    <row r="463" ht="12.75" customHeight="1">
      <c r="AB463" s="1"/>
    </row>
    <row r="464" ht="12.75" customHeight="1">
      <c r="AB464" s="1"/>
    </row>
    <row r="465" ht="12.75" customHeight="1">
      <c r="AB465" s="1"/>
    </row>
    <row r="466" ht="12.75" customHeight="1">
      <c r="AB466" s="1"/>
    </row>
    <row r="467" ht="12.75" customHeight="1">
      <c r="AB467" s="1"/>
    </row>
    <row r="468" ht="12.75" customHeight="1">
      <c r="AB468" s="1"/>
    </row>
    <row r="469" ht="12.75" customHeight="1">
      <c r="AB469" s="1"/>
    </row>
    <row r="470" ht="12.75" customHeight="1">
      <c r="AB470" s="1"/>
    </row>
    <row r="471" ht="12.75" customHeight="1">
      <c r="AB471" s="1"/>
    </row>
    <row r="472" ht="12.75" customHeight="1">
      <c r="AB472" s="1"/>
    </row>
    <row r="473" ht="12.75" customHeight="1">
      <c r="AB473" s="1"/>
    </row>
    <row r="474" ht="12.75" customHeight="1">
      <c r="AB474" s="1"/>
    </row>
    <row r="475" ht="12.75" customHeight="1">
      <c r="AB475" s="1"/>
    </row>
    <row r="476" ht="12.75" customHeight="1">
      <c r="AB476" s="1"/>
    </row>
    <row r="477" ht="12.75" customHeight="1">
      <c r="AB477" s="1"/>
    </row>
    <row r="478" ht="12.75" customHeight="1">
      <c r="AB478" s="1"/>
    </row>
    <row r="479" ht="12.75" customHeight="1">
      <c r="AB479" s="1"/>
    </row>
    <row r="480" ht="12.75" customHeight="1">
      <c r="AB480" s="1"/>
    </row>
    <row r="481" ht="12.75" customHeight="1">
      <c r="AB481" s="1"/>
    </row>
    <row r="482" ht="12.75" customHeight="1">
      <c r="AB482" s="1"/>
    </row>
    <row r="483" ht="12.75" customHeight="1">
      <c r="AB483" s="1"/>
    </row>
    <row r="484" ht="12.75" customHeight="1">
      <c r="AB484" s="1"/>
    </row>
    <row r="485" ht="12.75" customHeight="1">
      <c r="AB485" s="1"/>
    </row>
    <row r="486" ht="12.75" customHeight="1">
      <c r="AB486" s="1"/>
    </row>
    <row r="487" ht="12.75" customHeight="1">
      <c r="AB487" s="1"/>
    </row>
    <row r="488" ht="12.75" customHeight="1">
      <c r="AB488" s="1"/>
    </row>
    <row r="489" ht="12.75" customHeight="1">
      <c r="AB489" s="1"/>
    </row>
    <row r="490" ht="12.75" customHeight="1">
      <c r="AB490" s="1"/>
    </row>
    <row r="491" ht="12.75" customHeight="1">
      <c r="AB491" s="1"/>
    </row>
    <row r="492" ht="12.75" customHeight="1">
      <c r="AB492" s="1"/>
    </row>
    <row r="493" ht="12.75" customHeight="1">
      <c r="AB493" s="1"/>
    </row>
    <row r="494" ht="12.75" customHeight="1">
      <c r="AB494" s="1"/>
    </row>
    <row r="495" ht="12.75" customHeight="1">
      <c r="AB495" s="1"/>
    </row>
    <row r="496" ht="12.75" customHeight="1">
      <c r="AB496" s="1"/>
    </row>
    <row r="497" ht="12.75" customHeight="1">
      <c r="AB497" s="1"/>
    </row>
    <row r="498" ht="12.75" customHeight="1">
      <c r="AB498" s="1"/>
    </row>
    <row r="499" ht="12.75" customHeight="1">
      <c r="AB499" s="1"/>
    </row>
    <row r="500" ht="12.75" customHeight="1">
      <c r="AB500" s="1"/>
    </row>
    <row r="501" ht="12.75" customHeight="1">
      <c r="AB501" s="1"/>
    </row>
    <row r="502" ht="12.75" customHeight="1">
      <c r="AB502" s="1"/>
    </row>
    <row r="503" ht="12.75" customHeight="1">
      <c r="AB503" s="1"/>
    </row>
    <row r="504" ht="12.75" customHeight="1">
      <c r="AB504" s="1"/>
    </row>
    <row r="505" ht="12.75" customHeight="1">
      <c r="AB505" s="1"/>
    </row>
    <row r="506" ht="12.75" customHeight="1">
      <c r="AB506" s="1"/>
    </row>
    <row r="507" ht="12.75" customHeight="1">
      <c r="AB507" s="1"/>
    </row>
    <row r="508" ht="12.75" customHeight="1">
      <c r="AB508" s="1"/>
    </row>
    <row r="509" ht="12.75" customHeight="1">
      <c r="AB509" s="1"/>
    </row>
    <row r="510" ht="12.75" customHeight="1">
      <c r="AB510" s="1"/>
    </row>
    <row r="511" ht="12.75" customHeight="1">
      <c r="AB511" s="1"/>
    </row>
    <row r="512" ht="12.75" customHeight="1">
      <c r="AB512" s="1"/>
    </row>
    <row r="513" ht="12.75" customHeight="1">
      <c r="AB513" s="1"/>
    </row>
    <row r="514" ht="12.75" customHeight="1">
      <c r="AB514" s="1"/>
    </row>
    <row r="515" ht="12.75" customHeight="1">
      <c r="AB515" s="1"/>
    </row>
    <row r="516" ht="12.75" customHeight="1">
      <c r="AB516" s="1"/>
    </row>
    <row r="517" ht="12.75" customHeight="1">
      <c r="AB517" s="1"/>
    </row>
    <row r="518" ht="12.75" customHeight="1">
      <c r="AB518" s="1"/>
    </row>
    <row r="519" ht="12.75" customHeight="1">
      <c r="AB519" s="1"/>
    </row>
    <row r="520" ht="12.75" customHeight="1">
      <c r="AB520" s="1"/>
    </row>
    <row r="521" ht="12.75" customHeight="1">
      <c r="AB521" s="1"/>
    </row>
    <row r="522" ht="12.75" customHeight="1">
      <c r="AB522" s="1"/>
    </row>
    <row r="523" ht="12.75" customHeight="1">
      <c r="AB523" s="1"/>
    </row>
    <row r="524" ht="12.75" customHeight="1">
      <c r="AB524" s="1"/>
    </row>
    <row r="525" ht="12.75" customHeight="1">
      <c r="AB525" s="1"/>
    </row>
    <row r="526" ht="12.75" customHeight="1">
      <c r="AB526" s="1"/>
    </row>
    <row r="527" ht="12.75" customHeight="1">
      <c r="AB527" s="1"/>
    </row>
    <row r="528" ht="12.75" customHeight="1">
      <c r="AB528" s="1"/>
    </row>
    <row r="529" ht="12.75" customHeight="1">
      <c r="AB529" s="1"/>
    </row>
    <row r="530" ht="12.75" customHeight="1">
      <c r="AB530" s="1"/>
    </row>
    <row r="531" ht="12.75" customHeight="1">
      <c r="AB531" s="1"/>
    </row>
    <row r="532" ht="12.75" customHeight="1">
      <c r="AB532" s="1"/>
    </row>
    <row r="533" ht="12.75" customHeight="1">
      <c r="AB533" s="1"/>
    </row>
    <row r="534" ht="12.75" customHeight="1">
      <c r="AB534" s="1"/>
    </row>
    <row r="535" ht="12.75" customHeight="1">
      <c r="AB535" s="1"/>
    </row>
    <row r="536" ht="12.75" customHeight="1">
      <c r="AB536" s="1"/>
    </row>
    <row r="537" ht="12.75" customHeight="1">
      <c r="AB537" s="1"/>
    </row>
    <row r="538" ht="12.75" customHeight="1">
      <c r="AB538" s="1"/>
    </row>
    <row r="539" ht="12.75" customHeight="1">
      <c r="AB539" s="1"/>
    </row>
    <row r="540" ht="12.75" customHeight="1">
      <c r="AB540" s="1"/>
    </row>
    <row r="541" ht="12.75" customHeight="1">
      <c r="AB541" s="1"/>
    </row>
    <row r="542" ht="12.75" customHeight="1">
      <c r="AB542" s="1"/>
    </row>
    <row r="543" ht="12.75" customHeight="1">
      <c r="AB543" s="1"/>
    </row>
    <row r="544" ht="12.75" customHeight="1">
      <c r="AB544" s="1"/>
    </row>
    <row r="545" ht="12.75" customHeight="1">
      <c r="AB545" s="1"/>
    </row>
    <row r="546" ht="12.75" customHeight="1">
      <c r="AB546" s="1"/>
    </row>
    <row r="547" ht="12.75" customHeight="1">
      <c r="AB547" s="1"/>
    </row>
    <row r="548" ht="12.75" customHeight="1">
      <c r="AB548" s="1"/>
    </row>
    <row r="549" ht="12.75" customHeight="1">
      <c r="AB549" s="1"/>
    </row>
    <row r="550" ht="12.75" customHeight="1">
      <c r="AB550" s="1"/>
    </row>
    <row r="551" ht="12.75" customHeight="1">
      <c r="AB551" s="1"/>
    </row>
    <row r="552" ht="12.75" customHeight="1">
      <c r="AB552" s="1"/>
    </row>
    <row r="553" ht="12.75" customHeight="1">
      <c r="AB553" s="1"/>
    </row>
    <row r="554" ht="12.75" customHeight="1">
      <c r="AB554" s="1"/>
    </row>
    <row r="555" ht="12.75" customHeight="1">
      <c r="AB555" s="1"/>
    </row>
    <row r="556" ht="12.75" customHeight="1">
      <c r="AB556" s="1"/>
    </row>
    <row r="557" ht="12.75" customHeight="1">
      <c r="AB557" s="1"/>
    </row>
    <row r="558" ht="12.75" customHeight="1">
      <c r="AB558" s="1"/>
    </row>
    <row r="559" ht="12.75" customHeight="1">
      <c r="AB559" s="1"/>
    </row>
    <row r="560" ht="12.75" customHeight="1">
      <c r="AB560" s="1"/>
    </row>
    <row r="561" ht="12.75" customHeight="1">
      <c r="AB561" s="1"/>
    </row>
    <row r="562" ht="12.75" customHeight="1">
      <c r="AB562" s="1"/>
    </row>
    <row r="563" ht="12.75" customHeight="1">
      <c r="AB563" s="1"/>
    </row>
    <row r="564" ht="12.75" customHeight="1">
      <c r="AB564" s="1"/>
    </row>
    <row r="565" ht="12.75" customHeight="1">
      <c r="AB565" s="1"/>
    </row>
    <row r="566" ht="12.75" customHeight="1">
      <c r="AB566" s="1"/>
    </row>
    <row r="567" ht="12.75" customHeight="1">
      <c r="AB567" s="1"/>
    </row>
    <row r="568" ht="12.75" customHeight="1">
      <c r="AB568" s="1"/>
    </row>
    <row r="569" ht="12.75" customHeight="1">
      <c r="AB569" s="1"/>
    </row>
    <row r="570" ht="12.75" customHeight="1">
      <c r="AB570" s="1"/>
    </row>
    <row r="571" ht="12.75" customHeight="1">
      <c r="AB571" s="1"/>
    </row>
    <row r="572" ht="12.75" customHeight="1">
      <c r="AB572" s="1"/>
    </row>
    <row r="573" ht="12.75" customHeight="1">
      <c r="AB573" s="1"/>
    </row>
    <row r="574" ht="12.75" customHeight="1">
      <c r="AB574" s="1"/>
    </row>
    <row r="575" ht="12.75" customHeight="1">
      <c r="AB575" s="1"/>
    </row>
    <row r="576" ht="12.75" customHeight="1">
      <c r="AB576" s="1"/>
    </row>
    <row r="577" ht="12.75" customHeight="1">
      <c r="AB577" s="1"/>
    </row>
    <row r="578" ht="12.75" customHeight="1">
      <c r="AB578" s="1"/>
    </row>
    <row r="579" ht="12.75" customHeight="1">
      <c r="AB579" s="1"/>
    </row>
    <row r="580" ht="12.75" customHeight="1">
      <c r="AB580" s="1"/>
    </row>
    <row r="581" ht="12.75" customHeight="1">
      <c r="AB581" s="1"/>
    </row>
    <row r="582" ht="12.75" customHeight="1">
      <c r="AB582" s="1"/>
    </row>
    <row r="583" ht="12.75" customHeight="1">
      <c r="AB583" s="1"/>
    </row>
    <row r="584" ht="12.75" customHeight="1">
      <c r="AB584" s="1"/>
    </row>
    <row r="585" ht="12.75" customHeight="1">
      <c r="AB585" s="1"/>
    </row>
    <row r="586" ht="12.75" customHeight="1">
      <c r="AB586" s="1"/>
    </row>
    <row r="587" ht="12.75" customHeight="1">
      <c r="AB587" s="1"/>
    </row>
    <row r="588" ht="12.75" customHeight="1">
      <c r="AB588" s="1"/>
    </row>
    <row r="589" ht="12.75" customHeight="1">
      <c r="AB589" s="1"/>
    </row>
    <row r="590" ht="12.75" customHeight="1">
      <c r="AB590" s="1"/>
    </row>
    <row r="591" ht="12.75" customHeight="1">
      <c r="AB591" s="1"/>
    </row>
    <row r="592" ht="12.75" customHeight="1">
      <c r="AB592" s="1"/>
    </row>
    <row r="593" ht="12.75" customHeight="1">
      <c r="AB593" s="1"/>
    </row>
    <row r="594" ht="12.75" customHeight="1">
      <c r="AB594" s="1"/>
    </row>
    <row r="595" ht="12.75" customHeight="1">
      <c r="AB595" s="1"/>
    </row>
    <row r="596" ht="12.75" customHeight="1">
      <c r="AB596" s="1"/>
    </row>
    <row r="597" ht="12.75" customHeight="1">
      <c r="AB597" s="1"/>
    </row>
    <row r="598" ht="12.75" customHeight="1">
      <c r="AB598" s="1"/>
    </row>
    <row r="599" ht="12.75" customHeight="1">
      <c r="AB599" s="1"/>
    </row>
    <row r="600" ht="12.75" customHeight="1">
      <c r="AB600" s="1"/>
    </row>
    <row r="601" ht="12.75" customHeight="1">
      <c r="AB601" s="1"/>
    </row>
    <row r="602" ht="12.75" customHeight="1">
      <c r="AB602" s="1"/>
    </row>
    <row r="603" ht="12.75" customHeight="1">
      <c r="AB603" s="1"/>
    </row>
    <row r="604" ht="12.75" customHeight="1">
      <c r="AB604" s="1"/>
    </row>
    <row r="605" ht="12.75" customHeight="1">
      <c r="AB605" s="1"/>
    </row>
    <row r="606" ht="12.75" customHeight="1">
      <c r="AB606" s="1"/>
    </row>
    <row r="607" ht="12.75" customHeight="1">
      <c r="AB607" s="1"/>
    </row>
    <row r="608" ht="12.75" customHeight="1">
      <c r="AB608" s="1"/>
    </row>
    <row r="609" ht="12.75" customHeight="1">
      <c r="AB609" s="1"/>
    </row>
    <row r="610" ht="12.75" customHeight="1">
      <c r="AB610" s="1"/>
    </row>
    <row r="611" ht="12.75" customHeight="1">
      <c r="AB611" s="1"/>
    </row>
    <row r="612" ht="12.75" customHeight="1">
      <c r="AB612" s="1"/>
    </row>
    <row r="613" ht="12.75" customHeight="1">
      <c r="AB613" s="1"/>
    </row>
    <row r="614" ht="12.75" customHeight="1">
      <c r="AB614" s="1"/>
    </row>
    <row r="615" ht="12.75" customHeight="1">
      <c r="AB615" s="1"/>
    </row>
    <row r="616" ht="12.75" customHeight="1">
      <c r="AB616" s="1"/>
    </row>
    <row r="617" ht="12.75" customHeight="1">
      <c r="AB617" s="1"/>
    </row>
    <row r="618" ht="12.75" customHeight="1">
      <c r="AB618" s="1"/>
    </row>
    <row r="619" ht="12.75" customHeight="1">
      <c r="AB619" s="1"/>
    </row>
    <row r="620" ht="12.75" customHeight="1">
      <c r="AB620" s="1"/>
    </row>
    <row r="621" ht="12.75" customHeight="1">
      <c r="AB621" s="1"/>
    </row>
    <row r="622" ht="12.75" customHeight="1">
      <c r="AB622" s="1"/>
    </row>
    <row r="623" ht="12.75" customHeight="1">
      <c r="AB623" s="1"/>
    </row>
    <row r="624" ht="12.75" customHeight="1">
      <c r="AB624" s="1"/>
    </row>
    <row r="625" ht="12.75" customHeight="1">
      <c r="AB625" s="1"/>
    </row>
    <row r="626" ht="12.75" customHeight="1">
      <c r="AB626" s="1"/>
    </row>
    <row r="627" ht="12.75" customHeight="1">
      <c r="AB627" s="1"/>
    </row>
    <row r="628" ht="12.75" customHeight="1">
      <c r="AB628" s="1"/>
    </row>
    <row r="629" ht="12.75" customHeight="1">
      <c r="AB629" s="1"/>
    </row>
    <row r="630" ht="12.75" customHeight="1">
      <c r="AB630" s="1"/>
    </row>
    <row r="631" ht="12.75" customHeight="1">
      <c r="AB631" s="1"/>
    </row>
    <row r="632" ht="12.75" customHeight="1">
      <c r="AB632" s="1"/>
    </row>
    <row r="633" ht="12.75" customHeight="1">
      <c r="AB633" s="1"/>
    </row>
    <row r="634" ht="12.75" customHeight="1">
      <c r="AB634" s="1"/>
    </row>
    <row r="635" ht="12.75" customHeight="1">
      <c r="AB635" s="1"/>
    </row>
    <row r="636" ht="12.75" customHeight="1">
      <c r="AB636" s="1"/>
    </row>
    <row r="637" ht="12.75" customHeight="1">
      <c r="AB637" s="1"/>
    </row>
    <row r="638" ht="12.75" customHeight="1">
      <c r="AB638" s="1"/>
    </row>
    <row r="639" ht="12.75" customHeight="1">
      <c r="AB639" s="1"/>
    </row>
    <row r="640" ht="12.75" customHeight="1">
      <c r="AB640" s="1"/>
    </row>
    <row r="641" ht="12.75" customHeight="1">
      <c r="AB641" s="1"/>
    </row>
    <row r="642" ht="12.75" customHeight="1">
      <c r="AB642" s="1"/>
    </row>
    <row r="643" ht="12.75" customHeight="1">
      <c r="AB643" s="1"/>
    </row>
    <row r="644" ht="12.75" customHeight="1">
      <c r="AB644" s="1"/>
    </row>
    <row r="645" ht="12.75" customHeight="1">
      <c r="AB645" s="1"/>
    </row>
    <row r="646" ht="12.75" customHeight="1">
      <c r="AB646" s="1"/>
    </row>
    <row r="647" ht="12.75" customHeight="1">
      <c r="AB647" s="1"/>
    </row>
    <row r="648" ht="12.75" customHeight="1">
      <c r="AB648" s="1"/>
    </row>
    <row r="649" ht="12.75" customHeight="1">
      <c r="AB649" s="1"/>
    </row>
    <row r="650" ht="12.75" customHeight="1">
      <c r="AB650" s="1"/>
    </row>
    <row r="651" ht="12.75" customHeight="1">
      <c r="AB651" s="1"/>
    </row>
    <row r="652" ht="12.75" customHeight="1">
      <c r="AB652" s="1"/>
    </row>
    <row r="653" ht="12.75" customHeight="1">
      <c r="AB653" s="1"/>
    </row>
    <row r="654" ht="12.75" customHeight="1">
      <c r="AB654" s="1"/>
    </row>
    <row r="655" ht="12.75" customHeight="1">
      <c r="AB655" s="1"/>
    </row>
    <row r="656" ht="12.75" customHeight="1">
      <c r="AB656" s="1"/>
    </row>
    <row r="657" ht="12.75" customHeight="1">
      <c r="AB657" s="1"/>
    </row>
    <row r="658" ht="12.75" customHeight="1">
      <c r="AB658" s="1"/>
    </row>
    <row r="659" ht="12.75" customHeight="1">
      <c r="AB659" s="1"/>
    </row>
    <row r="660" ht="12.75" customHeight="1">
      <c r="AB660" s="1"/>
    </row>
    <row r="661" ht="12.75" customHeight="1">
      <c r="AB661" s="1"/>
    </row>
    <row r="662" ht="12.75" customHeight="1">
      <c r="AB662" s="1"/>
    </row>
    <row r="663" ht="12.75" customHeight="1">
      <c r="AB663" s="1"/>
    </row>
    <row r="664" ht="12.75" customHeight="1">
      <c r="AB664" s="1"/>
    </row>
    <row r="665" ht="12.75" customHeight="1">
      <c r="AB665" s="1"/>
    </row>
    <row r="666" ht="12.75" customHeight="1">
      <c r="AB666" s="1"/>
    </row>
    <row r="667" ht="12.75" customHeight="1">
      <c r="AB667" s="1"/>
    </row>
    <row r="668" ht="12.75" customHeight="1">
      <c r="AB668" s="1"/>
    </row>
    <row r="669" ht="12.75" customHeight="1">
      <c r="AB669" s="1"/>
    </row>
    <row r="670" ht="12.75" customHeight="1">
      <c r="AB670" s="1"/>
    </row>
    <row r="671" ht="12.75" customHeight="1">
      <c r="AB671" s="1"/>
    </row>
    <row r="672" ht="12.75" customHeight="1">
      <c r="AB672" s="1"/>
    </row>
    <row r="673" ht="12.75" customHeight="1">
      <c r="AB673" s="1"/>
    </row>
    <row r="674" ht="12.75" customHeight="1">
      <c r="AB674" s="1"/>
    </row>
    <row r="675" ht="12.75" customHeight="1">
      <c r="AB675" s="1"/>
    </row>
    <row r="676" ht="12.75" customHeight="1">
      <c r="AB676" s="1"/>
    </row>
    <row r="677" ht="12.75" customHeight="1">
      <c r="AB677" s="1"/>
    </row>
    <row r="678" ht="12.75" customHeight="1">
      <c r="AB678" s="1"/>
    </row>
    <row r="679" ht="12.75" customHeight="1">
      <c r="AB679" s="1"/>
    </row>
    <row r="680" ht="12.75" customHeight="1">
      <c r="AB680" s="1"/>
    </row>
    <row r="681" ht="12.75" customHeight="1">
      <c r="AB681" s="1"/>
    </row>
    <row r="682" ht="12.75" customHeight="1">
      <c r="AB682" s="1"/>
    </row>
    <row r="683" ht="12.75" customHeight="1">
      <c r="AB683" s="1"/>
    </row>
    <row r="684" ht="12.75" customHeight="1">
      <c r="AB684" s="1"/>
    </row>
    <row r="685" ht="12.75" customHeight="1">
      <c r="AB685" s="1"/>
    </row>
    <row r="686" ht="12.75" customHeight="1">
      <c r="AB686" s="1"/>
    </row>
    <row r="687" ht="12.75" customHeight="1">
      <c r="AB687" s="1"/>
    </row>
    <row r="688" ht="12.75" customHeight="1">
      <c r="AB688" s="1"/>
    </row>
    <row r="689" ht="12.75" customHeight="1">
      <c r="AB689" s="1"/>
    </row>
    <row r="690" ht="12.75" customHeight="1">
      <c r="AB690" s="1"/>
    </row>
    <row r="691" ht="12.75" customHeight="1">
      <c r="AB691" s="1"/>
    </row>
    <row r="692" ht="12.75" customHeight="1">
      <c r="AB692" s="1"/>
    </row>
    <row r="693" ht="12.75" customHeight="1">
      <c r="AB693" s="1"/>
    </row>
    <row r="694" ht="12.75" customHeight="1">
      <c r="AB694" s="1"/>
    </row>
    <row r="695" ht="12.75" customHeight="1">
      <c r="AB695" s="1"/>
    </row>
    <row r="696" ht="12.75" customHeight="1">
      <c r="AB696" s="1"/>
    </row>
    <row r="697" ht="12.75" customHeight="1">
      <c r="AB697" s="1"/>
    </row>
    <row r="698" ht="12.75" customHeight="1">
      <c r="AB698" s="1"/>
    </row>
    <row r="699" ht="12.75" customHeight="1">
      <c r="AB699" s="1"/>
    </row>
    <row r="700" ht="12.75" customHeight="1">
      <c r="AB700" s="1"/>
    </row>
    <row r="701" ht="12.75" customHeight="1">
      <c r="AB701" s="1"/>
    </row>
    <row r="702" ht="12.75" customHeight="1">
      <c r="AB702" s="1"/>
    </row>
    <row r="703" ht="12.75" customHeight="1">
      <c r="AB703" s="1"/>
    </row>
    <row r="704" ht="12.75" customHeight="1">
      <c r="AB704" s="1"/>
    </row>
    <row r="705" ht="12.75" customHeight="1">
      <c r="AB705" s="1"/>
    </row>
    <row r="706" ht="12.75" customHeight="1">
      <c r="AB706" s="1"/>
    </row>
    <row r="707" ht="12.75" customHeight="1">
      <c r="AB707" s="1"/>
    </row>
    <row r="708" ht="12.75" customHeight="1">
      <c r="AB708" s="1"/>
    </row>
    <row r="709" ht="12.75" customHeight="1">
      <c r="AB709" s="1"/>
    </row>
    <row r="710" ht="12.75" customHeight="1">
      <c r="AB710" s="1"/>
    </row>
    <row r="711" ht="12.75" customHeight="1">
      <c r="AB711" s="1"/>
    </row>
    <row r="712" ht="12.75" customHeight="1">
      <c r="AB712" s="1"/>
    </row>
    <row r="713" ht="12.75" customHeight="1">
      <c r="AB713" s="1"/>
    </row>
    <row r="714" ht="12.75" customHeight="1">
      <c r="AB714" s="1"/>
    </row>
    <row r="715" ht="12.75" customHeight="1">
      <c r="AB715" s="1"/>
    </row>
    <row r="716" ht="12.75" customHeight="1">
      <c r="AB716" s="1"/>
    </row>
    <row r="717" ht="12.75" customHeight="1">
      <c r="AB717" s="1"/>
    </row>
    <row r="718" ht="12.75" customHeight="1">
      <c r="AB718" s="1"/>
    </row>
    <row r="719" ht="12.75" customHeight="1">
      <c r="AB719" s="1"/>
    </row>
    <row r="720" ht="12.75" customHeight="1">
      <c r="AB720" s="1"/>
    </row>
    <row r="721" ht="12.75" customHeight="1">
      <c r="AB721" s="1"/>
    </row>
    <row r="722" ht="12.75" customHeight="1">
      <c r="AB722" s="1"/>
    </row>
    <row r="723" ht="12.75" customHeight="1">
      <c r="AB723" s="1"/>
    </row>
    <row r="724" ht="12.75" customHeight="1">
      <c r="AB724" s="1"/>
    </row>
    <row r="725" ht="12.75" customHeight="1">
      <c r="AB725" s="1"/>
    </row>
    <row r="726" ht="12.75" customHeight="1">
      <c r="AB726" s="1"/>
    </row>
    <row r="727" ht="12.75" customHeight="1">
      <c r="AB727" s="1"/>
    </row>
    <row r="728" ht="12.75" customHeight="1">
      <c r="AB728" s="1"/>
    </row>
    <row r="729" ht="12.75" customHeight="1">
      <c r="AB729" s="1"/>
    </row>
    <row r="730" ht="12.75" customHeight="1">
      <c r="AB730" s="1"/>
    </row>
    <row r="731" ht="12.75" customHeight="1">
      <c r="AB731" s="1"/>
    </row>
    <row r="732" ht="12.75" customHeight="1">
      <c r="AB732" s="1"/>
    </row>
    <row r="733" ht="12.75" customHeight="1">
      <c r="AB733" s="1"/>
    </row>
    <row r="734" ht="12.75" customHeight="1">
      <c r="AB734" s="1"/>
    </row>
    <row r="735" ht="12.75" customHeight="1">
      <c r="AB735" s="1"/>
    </row>
    <row r="736" ht="12.75" customHeight="1">
      <c r="AB736" s="1"/>
    </row>
    <row r="737" ht="12.75" customHeight="1">
      <c r="AB737" s="1"/>
    </row>
    <row r="738" ht="12.75" customHeight="1">
      <c r="AB738" s="1"/>
    </row>
    <row r="739" ht="12.75" customHeight="1">
      <c r="AB739" s="1"/>
    </row>
    <row r="740" ht="12.75" customHeight="1">
      <c r="AB740" s="1"/>
    </row>
    <row r="741" ht="12.75" customHeight="1">
      <c r="AB741" s="1"/>
    </row>
    <row r="742" ht="12.75" customHeight="1">
      <c r="AB742" s="1"/>
    </row>
    <row r="743" ht="12.75" customHeight="1">
      <c r="AB743" s="1"/>
    </row>
    <row r="744" ht="12.75" customHeight="1">
      <c r="AB744" s="1"/>
    </row>
    <row r="745" ht="12.75" customHeight="1">
      <c r="AB745" s="1"/>
    </row>
    <row r="746" ht="12.75" customHeight="1">
      <c r="AB746" s="1"/>
    </row>
    <row r="747" ht="12.75" customHeight="1">
      <c r="AB747" s="1"/>
    </row>
    <row r="748" ht="12.75" customHeight="1">
      <c r="AB748" s="1"/>
    </row>
    <row r="749" ht="12.75" customHeight="1">
      <c r="AB749" s="1"/>
    </row>
    <row r="750" ht="12.75" customHeight="1">
      <c r="AB750" s="1"/>
    </row>
    <row r="751" ht="12.75" customHeight="1">
      <c r="AB751" s="1"/>
    </row>
    <row r="752" ht="12.75" customHeight="1">
      <c r="AB752" s="1"/>
    </row>
    <row r="753" ht="12.75" customHeight="1">
      <c r="AB753" s="1"/>
    </row>
    <row r="754" ht="12.75" customHeight="1">
      <c r="AB754" s="1"/>
    </row>
    <row r="755" ht="12.75" customHeight="1">
      <c r="AB755" s="1"/>
    </row>
    <row r="756" ht="12.75" customHeight="1">
      <c r="AB756" s="1"/>
    </row>
    <row r="757" ht="12.75" customHeight="1">
      <c r="AB757" s="1"/>
    </row>
    <row r="758" ht="12.75" customHeight="1">
      <c r="AB758" s="1"/>
    </row>
    <row r="759" ht="12.75" customHeight="1">
      <c r="AB759" s="1"/>
    </row>
    <row r="760" ht="12.75" customHeight="1">
      <c r="AB760" s="1"/>
    </row>
    <row r="761" ht="12.75" customHeight="1">
      <c r="AB761" s="1"/>
    </row>
    <row r="762" ht="12.75" customHeight="1">
      <c r="AB762" s="1"/>
    </row>
    <row r="763" ht="12.75" customHeight="1">
      <c r="AB763" s="1"/>
    </row>
    <row r="764" ht="12.75" customHeight="1">
      <c r="AB764" s="1"/>
    </row>
    <row r="765" ht="12.75" customHeight="1">
      <c r="AB765" s="1"/>
    </row>
    <row r="766" ht="12.75" customHeight="1">
      <c r="AB766" s="1"/>
    </row>
    <row r="767" ht="12.75" customHeight="1">
      <c r="AB767" s="1"/>
    </row>
    <row r="768" ht="12.75" customHeight="1">
      <c r="AB768" s="1"/>
    </row>
    <row r="769" ht="12.75" customHeight="1">
      <c r="AB769" s="1"/>
    </row>
    <row r="770" ht="12.75" customHeight="1">
      <c r="AB770" s="1"/>
    </row>
    <row r="771" ht="12.75" customHeight="1">
      <c r="AB771" s="1"/>
    </row>
    <row r="772" ht="12.75" customHeight="1">
      <c r="AB772" s="1"/>
    </row>
    <row r="773" ht="12.75" customHeight="1">
      <c r="AB773" s="1"/>
    </row>
    <row r="774" ht="12.75" customHeight="1">
      <c r="AB774" s="1"/>
    </row>
    <row r="775" ht="12.75" customHeight="1">
      <c r="AB775" s="1"/>
    </row>
    <row r="776" ht="12.75" customHeight="1">
      <c r="AB776" s="1"/>
    </row>
    <row r="777" ht="12.75" customHeight="1">
      <c r="AB777" s="1"/>
    </row>
    <row r="778" ht="12.75" customHeight="1">
      <c r="AB778" s="1"/>
    </row>
    <row r="779" ht="12.75" customHeight="1">
      <c r="AB779" s="1"/>
    </row>
    <row r="780" ht="12.75" customHeight="1">
      <c r="AB780" s="1"/>
    </row>
    <row r="781" ht="12.75" customHeight="1">
      <c r="AB781" s="1"/>
    </row>
    <row r="782" ht="12.75" customHeight="1">
      <c r="AB782" s="1"/>
    </row>
    <row r="783" ht="12.75" customHeight="1">
      <c r="AB783" s="1"/>
    </row>
    <row r="784" ht="12.75" customHeight="1">
      <c r="AB784" s="1"/>
    </row>
    <row r="785" ht="12.75" customHeight="1">
      <c r="AB785" s="1"/>
    </row>
    <row r="786" ht="12.75" customHeight="1">
      <c r="AB786" s="1"/>
    </row>
    <row r="787" ht="12.75" customHeight="1">
      <c r="AB787" s="1"/>
    </row>
    <row r="788" ht="12.75" customHeight="1">
      <c r="AB788" s="1"/>
    </row>
    <row r="789" ht="12.75" customHeight="1">
      <c r="AB789" s="1"/>
    </row>
    <row r="790" ht="12.75" customHeight="1">
      <c r="AB790" s="1"/>
    </row>
    <row r="791" ht="12.75" customHeight="1">
      <c r="AB791" s="1"/>
    </row>
    <row r="792" ht="12.75" customHeight="1">
      <c r="AB792" s="1"/>
    </row>
    <row r="793" ht="12.75" customHeight="1">
      <c r="AB793" s="1"/>
    </row>
    <row r="794" ht="12.75" customHeight="1">
      <c r="AB794" s="1"/>
    </row>
    <row r="795" ht="12.75" customHeight="1">
      <c r="AB795" s="1"/>
    </row>
    <row r="796" ht="12.75" customHeight="1">
      <c r="AB796" s="1"/>
    </row>
    <row r="797" ht="12.75" customHeight="1">
      <c r="AB797" s="1"/>
    </row>
    <row r="798" ht="12.75" customHeight="1">
      <c r="AB798" s="1"/>
    </row>
    <row r="799" ht="12.75" customHeight="1">
      <c r="AB799" s="1"/>
    </row>
    <row r="800" ht="12.75" customHeight="1">
      <c r="AB800" s="1"/>
    </row>
    <row r="801" ht="12.75" customHeight="1">
      <c r="AB801" s="1"/>
    </row>
    <row r="802" ht="12.75" customHeight="1">
      <c r="AB802" s="1"/>
    </row>
    <row r="803" ht="12.75" customHeight="1">
      <c r="AB803" s="1"/>
    </row>
    <row r="804" ht="12.75" customHeight="1">
      <c r="AB804" s="1"/>
    </row>
    <row r="805" ht="12.75" customHeight="1">
      <c r="AB805" s="1"/>
    </row>
    <row r="806" ht="12.75" customHeight="1">
      <c r="AB806" s="1"/>
    </row>
    <row r="807" ht="12.75" customHeight="1">
      <c r="AB807" s="1"/>
    </row>
    <row r="808" ht="12.75" customHeight="1">
      <c r="AB808" s="1"/>
    </row>
    <row r="809" ht="12.75" customHeight="1">
      <c r="AB809" s="1"/>
    </row>
    <row r="810" ht="12.75" customHeight="1">
      <c r="AB810" s="1"/>
    </row>
    <row r="811" ht="12.75" customHeight="1">
      <c r="AB811" s="1"/>
    </row>
    <row r="812" ht="12.75" customHeight="1">
      <c r="AB812" s="1"/>
    </row>
    <row r="813" ht="12.75" customHeight="1">
      <c r="AB813" s="1"/>
    </row>
    <row r="814" ht="12.75" customHeight="1">
      <c r="AB814" s="1"/>
    </row>
    <row r="815" ht="12.75" customHeight="1">
      <c r="AB815" s="1"/>
    </row>
    <row r="816" ht="12.75" customHeight="1">
      <c r="AB816" s="1"/>
    </row>
    <row r="817" ht="12.75" customHeight="1">
      <c r="AB817" s="1"/>
    </row>
    <row r="818" ht="12.75" customHeight="1">
      <c r="AB818" s="1"/>
    </row>
    <row r="819" ht="12.75" customHeight="1">
      <c r="AB819" s="1"/>
    </row>
    <row r="820" ht="12.75" customHeight="1">
      <c r="AB820" s="1"/>
    </row>
    <row r="821" ht="12.75" customHeight="1">
      <c r="AB821" s="1"/>
    </row>
    <row r="822" ht="12.75" customHeight="1">
      <c r="AB822" s="1"/>
    </row>
    <row r="823" ht="12.75" customHeight="1">
      <c r="AB823" s="1"/>
    </row>
    <row r="824" ht="12.75" customHeight="1">
      <c r="AB824" s="1"/>
    </row>
    <row r="825" ht="12.75" customHeight="1">
      <c r="AB825" s="1"/>
    </row>
    <row r="826" ht="12.75" customHeight="1">
      <c r="AB826" s="1"/>
    </row>
    <row r="827" ht="12.75" customHeight="1">
      <c r="AB827" s="1"/>
    </row>
    <row r="828" ht="12.75" customHeight="1">
      <c r="AB828" s="1"/>
    </row>
    <row r="829" ht="12.75" customHeight="1">
      <c r="AB829" s="1"/>
    </row>
    <row r="830" ht="12.75" customHeight="1">
      <c r="AB830" s="1"/>
    </row>
    <row r="831" ht="12.75" customHeight="1">
      <c r="AB831" s="1"/>
    </row>
    <row r="832" ht="12.75" customHeight="1">
      <c r="AB832" s="1"/>
    </row>
    <row r="833" ht="12.75" customHeight="1">
      <c r="AB833" s="1"/>
    </row>
    <row r="834" ht="12.75" customHeight="1">
      <c r="AB834" s="1"/>
    </row>
    <row r="835" ht="12.75" customHeight="1">
      <c r="AB835" s="1"/>
    </row>
    <row r="836" ht="12.75" customHeight="1">
      <c r="AB836" s="1"/>
    </row>
    <row r="837" ht="12.75" customHeight="1">
      <c r="AB837" s="1"/>
    </row>
    <row r="838" ht="12.75" customHeight="1">
      <c r="AB838" s="1"/>
    </row>
    <row r="839" ht="12.75" customHeight="1">
      <c r="AB839" s="1"/>
    </row>
    <row r="840" ht="12.75" customHeight="1">
      <c r="AB840" s="1"/>
    </row>
    <row r="841" ht="12.75" customHeight="1">
      <c r="AB841" s="1"/>
    </row>
    <row r="842" ht="12.75" customHeight="1">
      <c r="AB842" s="1"/>
    </row>
    <row r="843" ht="12.75" customHeight="1">
      <c r="AB843" s="1"/>
    </row>
    <row r="844" ht="12.75" customHeight="1">
      <c r="AB844" s="1"/>
    </row>
    <row r="845" ht="12.75" customHeight="1">
      <c r="AB845" s="1"/>
    </row>
    <row r="846" ht="12.75" customHeight="1">
      <c r="AB846" s="1"/>
    </row>
    <row r="847" ht="12.75" customHeight="1">
      <c r="AB847" s="1"/>
    </row>
    <row r="848" ht="12.75" customHeight="1">
      <c r="AB848" s="1"/>
    </row>
    <row r="849" ht="12.75" customHeight="1">
      <c r="AB849" s="1"/>
    </row>
    <row r="850" ht="12.75" customHeight="1">
      <c r="AB850" s="1"/>
    </row>
    <row r="851" ht="12.75" customHeight="1">
      <c r="AB851" s="1"/>
    </row>
    <row r="852" ht="12.75" customHeight="1">
      <c r="AB852" s="1"/>
    </row>
    <row r="853" ht="12.75" customHeight="1">
      <c r="AB853" s="1"/>
    </row>
    <row r="854" ht="12.75" customHeight="1">
      <c r="AB854" s="1"/>
    </row>
    <row r="855" ht="12.75" customHeight="1">
      <c r="AB855" s="1"/>
    </row>
    <row r="856" ht="12.75" customHeight="1">
      <c r="AB856" s="1"/>
    </row>
    <row r="857" ht="12.75" customHeight="1">
      <c r="AB857" s="1"/>
    </row>
    <row r="858" ht="12.75" customHeight="1">
      <c r="AB858" s="1"/>
    </row>
    <row r="859" ht="12.75" customHeight="1">
      <c r="AB859" s="1"/>
    </row>
    <row r="860" ht="12.75" customHeight="1">
      <c r="AB860" s="1"/>
    </row>
    <row r="861" ht="12.75" customHeight="1">
      <c r="AB861" s="1"/>
    </row>
    <row r="862" ht="12.75" customHeight="1">
      <c r="AB862" s="1"/>
    </row>
    <row r="863" ht="12.75" customHeight="1">
      <c r="AB863" s="1"/>
    </row>
    <row r="864" ht="12.75" customHeight="1">
      <c r="AB864" s="1"/>
    </row>
    <row r="865" ht="12.75" customHeight="1">
      <c r="AB865" s="1"/>
    </row>
    <row r="866" ht="12.75" customHeight="1">
      <c r="AB866" s="1"/>
    </row>
    <row r="867" ht="12.75" customHeight="1">
      <c r="AB867" s="1"/>
    </row>
    <row r="868" ht="12.75" customHeight="1">
      <c r="AB868" s="1"/>
    </row>
    <row r="869" ht="12.75" customHeight="1">
      <c r="AB869" s="1"/>
    </row>
    <row r="870" ht="12.75" customHeight="1">
      <c r="AB870" s="1"/>
    </row>
    <row r="871" ht="12.75" customHeight="1">
      <c r="AB871" s="1"/>
    </row>
    <row r="872" ht="12.75" customHeight="1">
      <c r="AB872" s="1"/>
    </row>
    <row r="873" ht="12.75" customHeight="1">
      <c r="AB873" s="1"/>
    </row>
    <row r="874" ht="12.75" customHeight="1">
      <c r="AB874" s="1"/>
    </row>
    <row r="875" ht="12.75" customHeight="1">
      <c r="AB875" s="1"/>
    </row>
    <row r="876" ht="12.75" customHeight="1">
      <c r="AB876" s="1"/>
    </row>
    <row r="877" ht="12.75" customHeight="1">
      <c r="AB877" s="1"/>
    </row>
    <row r="878" ht="12.75" customHeight="1">
      <c r="AB878" s="1"/>
    </row>
    <row r="879" ht="12.75" customHeight="1">
      <c r="AB879" s="1"/>
    </row>
    <row r="880" ht="12.75" customHeight="1">
      <c r="AB880" s="1"/>
    </row>
    <row r="881" ht="12.75" customHeight="1">
      <c r="AB881" s="1"/>
    </row>
    <row r="882" ht="12.75" customHeight="1">
      <c r="AB882" s="1"/>
    </row>
    <row r="883" ht="12.75" customHeight="1">
      <c r="AB883" s="1"/>
    </row>
    <row r="884" ht="12.75" customHeight="1">
      <c r="AB884" s="1"/>
    </row>
    <row r="885" ht="12.75" customHeight="1">
      <c r="AB885" s="1"/>
    </row>
    <row r="886" ht="12.75" customHeight="1">
      <c r="AB886" s="1"/>
    </row>
    <row r="887" ht="12.75" customHeight="1">
      <c r="AB887" s="1"/>
    </row>
    <row r="888" ht="12.75" customHeight="1">
      <c r="AB888" s="1"/>
    </row>
    <row r="889" ht="12.75" customHeight="1">
      <c r="AB889" s="1"/>
    </row>
    <row r="890" ht="12.75" customHeight="1">
      <c r="AB890" s="1"/>
    </row>
    <row r="891" ht="12.75" customHeight="1">
      <c r="AB891" s="1"/>
    </row>
    <row r="892" ht="12.75" customHeight="1">
      <c r="AB892" s="1"/>
    </row>
    <row r="893" ht="12.75" customHeight="1">
      <c r="AB893" s="1"/>
    </row>
    <row r="894" ht="12.75" customHeight="1">
      <c r="AB894" s="1"/>
    </row>
    <row r="895" ht="12.75" customHeight="1">
      <c r="AB895" s="1"/>
    </row>
    <row r="896" ht="12.75" customHeight="1">
      <c r="AB896" s="1"/>
    </row>
    <row r="897" ht="12.75" customHeight="1">
      <c r="AB897" s="1"/>
    </row>
    <row r="898" ht="12.75" customHeight="1">
      <c r="AB898" s="1"/>
    </row>
    <row r="899" ht="12.75" customHeight="1">
      <c r="AB899" s="1"/>
    </row>
    <row r="900" ht="12.75" customHeight="1">
      <c r="AB900" s="1"/>
    </row>
    <row r="901" ht="12.75" customHeight="1">
      <c r="AB901" s="1"/>
    </row>
    <row r="902" ht="12.75" customHeight="1">
      <c r="AB902" s="1"/>
    </row>
    <row r="903" ht="12.75" customHeight="1">
      <c r="AB903" s="1"/>
    </row>
    <row r="904" ht="12.75" customHeight="1">
      <c r="AB904" s="1"/>
    </row>
    <row r="905" ht="12.75" customHeight="1">
      <c r="AB905" s="1"/>
    </row>
    <row r="906" ht="12.75" customHeight="1">
      <c r="AB906" s="1"/>
    </row>
    <row r="907" ht="12.75" customHeight="1">
      <c r="AB907" s="1"/>
    </row>
    <row r="908" ht="12.75" customHeight="1">
      <c r="AB908" s="1"/>
    </row>
    <row r="909" ht="12.75" customHeight="1">
      <c r="AB909" s="1"/>
    </row>
    <row r="910" ht="12.75" customHeight="1">
      <c r="AB910" s="1"/>
    </row>
    <row r="911" ht="12.75" customHeight="1">
      <c r="AB911" s="1"/>
    </row>
    <row r="912" ht="12.75" customHeight="1">
      <c r="AB912" s="1"/>
    </row>
    <row r="913" ht="12.75" customHeight="1">
      <c r="AB913" s="1"/>
    </row>
    <row r="914" ht="12.75" customHeight="1">
      <c r="AB914" s="1"/>
    </row>
    <row r="915" ht="12.75" customHeight="1">
      <c r="AB915" s="1"/>
    </row>
    <row r="916" ht="12.75" customHeight="1">
      <c r="AB916" s="1"/>
    </row>
    <row r="917" ht="12.75" customHeight="1">
      <c r="AB917" s="1"/>
    </row>
    <row r="918" ht="12.75" customHeight="1">
      <c r="AB918" s="1"/>
    </row>
    <row r="919" ht="12.75" customHeight="1">
      <c r="AB919" s="1"/>
    </row>
    <row r="920" ht="12.75" customHeight="1">
      <c r="AB920" s="1"/>
    </row>
    <row r="921" ht="12.75" customHeight="1">
      <c r="AB921" s="1"/>
    </row>
    <row r="922" ht="12.75" customHeight="1">
      <c r="AB922" s="1"/>
    </row>
    <row r="923" ht="12.75" customHeight="1">
      <c r="AB923" s="1"/>
    </row>
    <row r="924" ht="12.75" customHeight="1">
      <c r="AB924" s="1"/>
    </row>
    <row r="925" ht="12.75" customHeight="1">
      <c r="AB925" s="1"/>
    </row>
    <row r="926" ht="12.75" customHeight="1">
      <c r="AB926" s="1"/>
    </row>
    <row r="927" ht="12.75" customHeight="1">
      <c r="AB927" s="1"/>
    </row>
    <row r="928" ht="12.75" customHeight="1">
      <c r="AB928" s="1"/>
    </row>
    <row r="929" ht="12.75" customHeight="1">
      <c r="AB929" s="1"/>
    </row>
    <row r="930" ht="12.75" customHeight="1">
      <c r="AB930" s="1"/>
    </row>
    <row r="931" ht="12.75" customHeight="1">
      <c r="AB931" s="1"/>
    </row>
    <row r="932" ht="12.75" customHeight="1">
      <c r="AB932" s="1"/>
    </row>
    <row r="933" ht="12.75" customHeight="1">
      <c r="AB933" s="1"/>
    </row>
    <row r="934" ht="12.75" customHeight="1">
      <c r="AB934" s="1"/>
    </row>
    <row r="935" ht="12.75" customHeight="1">
      <c r="AB935" s="1"/>
    </row>
    <row r="936" ht="12.75" customHeight="1">
      <c r="AB936" s="1"/>
    </row>
    <row r="937" ht="12.75" customHeight="1">
      <c r="AB937" s="1"/>
    </row>
    <row r="938" ht="12.75" customHeight="1">
      <c r="AB938" s="1"/>
    </row>
    <row r="939" ht="12.75" customHeight="1">
      <c r="AB939" s="1"/>
    </row>
    <row r="940" ht="12.75" customHeight="1">
      <c r="AB940" s="1"/>
    </row>
    <row r="941" ht="12.75" customHeight="1">
      <c r="AB941" s="1"/>
    </row>
    <row r="942" ht="12.75" customHeight="1">
      <c r="AB942" s="1"/>
    </row>
    <row r="943" ht="12.75" customHeight="1">
      <c r="AB943" s="1"/>
    </row>
    <row r="944" ht="12.75" customHeight="1">
      <c r="AB944" s="1"/>
    </row>
    <row r="945" ht="12.75" customHeight="1">
      <c r="AB945" s="1"/>
    </row>
    <row r="946" ht="12.75" customHeight="1">
      <c r="AB946" s="1"/>
    </row>
    <row r="947" ht="12.75" customHeight="1">
      <c r="AB947" s="1"/>
    </row>
    <row r="948" ht="12.75" customHeight="1">
      <c r="AB948" s="1"/>
    </row>
    <row r="949" ht="12.75" customHeight="1">
      <c r="AB949" s="1"/>
    </row>
    <row r="950" ht="12.75" customHeight="1">
      <c r="AB950" s="1"/>
    </row>
    <row r="951" ht="12.75" customHeight="1">
      <c r="AB951" s="1"/>
    </row>
    <row r="952" ht="12.75" customHeight="1">
      <c r="AB952" s="1"/>
    </row>
    <row r="953" ht="12.75" customHeight="1">
      <c r="AB953" s="1"/>
    </row>
    <row r="954" ht="12.75" customHeight="1">
      <c r="AB954" s="1"/>
    </row>
    <row r="955" ht="12.75" customHeight="1">
      <c r="AB955" s="1"/>
    </row>
    <row r="956" ht="12.75" customHeight="1">
      <c r="AB956" s="1"/>
    </row>
    <row r="957" ht="12.75" customHeight="1">
      <c r="AB957" s="1"/>
    </row>
    <row r="958" ht="12.75" customHeight="1">
      <c r="AB958" s="1"/>
    </row>
    <row r="959" ht="12.75" customHeight="1">
      <c r="AB959" s="1"/>
    </row>
    <row r="960" ht="12.75" customHeight="1">
      <c r="AB960" s="1"/>
    </row>
    <row r="961" ht="12.75" customHeight="1">
      <c r="AB961" s="1"/>
    </row>
    <row r="962" ht="12.75" customHeight="1">
      <c r="AB962" s="1"/>
    </row>
    <row r="963" ht="12.75" customHeight="1">
      <c r="AB963" s="1"/>
    </row>
    <row r="964" ht="12.75" customHeight="1">
      <c r="AB964" s="1"/>
    </row>
    <row r="965" ht="12.75" customHeight="1">
      <c r="AB965" s="1"/>
    </row>
    <row r="966" ht="12.75" customHeight="1">
      <c r="AB966" s="1"/>
    </row>
    <row r="967" ht="12.75" customHeight="1">
      <c r="AB967" s="1"/>
    </row>
    <row r="968" ht="12.75" customHeight="1">
      <c r="AB968" s="1"/>
    </row>
    <row r="969" ht="12.75" customHeight="1">
      <c r="AB969" s="1"/>
    </row>
    <row r="970" ht="12.75" customHeight="1">
      <c r="AB970" s="1"/>
    </row>
    <row r="971" ht="12.75" customHeight="1">
      <c r="AB971" s="1"/>
    </row>
    <row r="972" ht="12.75" customHeight="1">
      <c r="AB972" s="1"/>
    </row>
    <row r="973" ht="12.75" customHeight="1">
      <c r="AB973" s="1"/>
    </row>
    <row r="974" ht="12.75" customHeight="1">
      <c r="AB974" s="1"/>
    </row>
    <row r="975" ht="12.75" customHeight="1">
      <c r="AB975" s="1"/>
    </row>
    <row r="976" ht="12.75" customHeight="1">
      <c r="AB976" s="1"/>
    </row>
    <row r="977" ht="12.75" customHeight="1">
      <c r="AB977" s="1"/>
    </row>
    <row r="978" ht="12.75" customHeight="1">
      <c r="AB978" s="1"/>
    </row>
    <row r="979" ht="12.75" customHeight="1">
      <c r="AB979" s="1"/>
    </row>
    <row r="980" ht="12.75" customHeight="1">
      <c r="AB980" s="1"/>
    </row>
    <row r="981" ht="12.75" customHeight="1">
      <c r="AB981" s="1"/>
    </row>
    <row r="982" ht="12.75" customHeight="1">
      <c r="AB982" s="1"/>
    </row>
    <row r="983" ht="12.75" customHeight="1">
      <c r="AB983" s="1"/>
    </row>
    <row r="984" ht="12.75" customHeight="1">
      <c r="AB984" s="1"/>
    </row>
    <row r="985" ht="12.75" customHeight="1">
      <c r="AB985" s="1"/>
    </row>
    <row r="986" ht="12.75" customHeight="1">
      <c r="AB986" s="1"/>
    </row>
    <row r="987" ht="12.75" customHeight="1">
      <c r="AB987" s="1"/>
    </row>
    <row r="988" ht="12.75" customHeight="1">
      <c r="AB988" s="1"/>
    </row>
    <row r="989" ht="12.75" customHeight="1">
      <c r="AB989" s="1"/>
    </row>
    <row r="990" ht="12.75" customHeight="1">
      <c r="AB990" s="1"/>
    </row>
    <row r="991" ht="12.75" customHeight="1">
      <c r="AB991" s="1"/>
    </row>
    <row r="992" ht="12.75" customHeight="1">
      <c r="AB992" s="1"/>
    </row>
    <row r="993" ht="12.75" customHeight="1">
      <c r="AB993" s="1"/>
    </row>
    <row r="994" ht="12.75" customHeight="1">
      <c r="AB994" s="1"/>
    </row>
    <row r="995" ht="12.75" customHeight="1">
      <c r="AB995" s="1"/>
    </row>
    <row r="996" ht="12.75" customHeight="1">
      <c r="AB996" s="1"/>
    </row>
    <row r="997" ht="12.75" customHeight="1">
      <c r="AB997" s="1"/>
    </row>
    <row r="998" ht="12.75" customHeight="1">
      <c r="AB998" s="1"/>
    </row>
    <row r="999" ht="12.75" customHeight="1">
      <c r="AB999" s="1"/>
    </row>
    <row r="1000" ht="12.75" customHeight="1">
      <c r="AB1000" s="1"/>
    </row>
  </sheetData>
  <mergeCells count="10">
    <mergeCell ref="J8:V8"/>
    <mergeCell ref="J9:V9"/>
    <mergeCell ref="J10:V10"/>
    <mergeCell ref="W2:Y2"/>
    <mergeCell ref="W3:Y4"/>
    <mergeCell ref="W5:Y5"/>
    <mergeCell ref="W6:Y6"/>
    <mergeCell ref="J7:V7"/>
    <mergeCell ref="W7:Y7"/>
    <mergeCell ref="W8:Y8"/>
  </mergeCells>
  <dataValidations>
    <dataValidation type="list" allowBlank="1" showErrorMessage="1" sqref="W13:W56">
      <formula1>INDIRECT(SUBSTITUTE(SUBSTITUTE(SUBSTITUTE(SUBSTITUTE(SUBSTITUTE(SUBSTITUTE(SUBSTITUTE($V13,",","_")," ","_"),"&amp;","_"),"(","_"),")","_"),"-","_"),"/","_"))</formula1>
    </dataValidation>
    <dataValidation type="list" allowBlank="1" showErrorMessage="1" sqref="V13:V56">
      <formula1>Categories</formula1>
    </dataValidation>
    <dataValidation type="list" allowBlank="1" showErrorMessage="1" sqref="AE13:AE56">
      <formula1>"In Progress,Pending Verification,Corrected"</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88"/>
    <col customWidth="1" hidden="1" min="10" max="19" width="8.88"/>
    <col customWidth="1" min="20" max="20" width="8.13"/>
    <col customWidth="1" min="21" max="22" width="18.13"/>
    <col customWidth="1" min="23" max="24" width="45.5"/>
    <col customWidth="1" min="25" max="25" width="15.63"/>
    <col customWidth="1" min="26" max="26" width="45.5"/>
    <col customWidth="1" min="27" max="28" width="20.5"/>
    <col customWidth="1" min="29" max="29" width="45.63"/>
    <col customWidth="1" min="30" max="30" width="20.63"/>
  </cols>
  <sheetData>
    <row r="1" ht="12.75" customHeight="1"/>
    <row r="2" ht="19.5" customHeight="1">
      <c r="I2" s="2" t="s">
        <v>0</v>
      </c>
      <c r="J2" s="2"/>
      <c r="K2" s="2"/>
      <c r="L2" s="2"/>
      <c r="M2" s="2"/>
      <c r="N2" s="2"/>
      <c r="O2" s="2"/>
      <c r="P2" s="2"/>
      <c r="Q2" s="2"/>
      <c r="R2" s="2"/>
      <c r="S2" s="2"/>
      <c r="T2" s="2"/>
      <c r="U2" s="2"/>
      <c r="V2" s="50" t="s">
        <v>302</v>
      </c>
      <c r="W2" s="4"/>
      <c r="X2" s="5"/>
      <c r="Y2" s="6"/>
    </row>
    <row r="3" ht="15.0" customHeight="1">
      <c r="I3" s="51">
        <v>45478.0</v>
      </c>
      <c r="J3" s="2"/>
      <c r="K3" s="2"/>
      <c r="L3" s="2"/>
      <c r="M3" s="2"/>
      <c r="N3" s="2"/>
      <c r="O3" s="2"/>
      <c r="P3" s="2"/>
      <c r="Q3" s="2"/>
      <c r="R3" s="2"/>
      <c r="S3" s="2"/>
      <c r="T3" s="2"/>
      <c r="U3" s="2"/>
      <c r="V3" s="10"/>
      <c r="W3" s="11"/>
      <c r="X3" s="12"/>
      <c r="Y3" s="6"/>
    </row>
    <row r="4" ht="15.0" customHeight="1">
      <c r="I4" s="2"/>
      <c r="J4" s="2"/>
      <c r="K4" s="2"/>
      <c r="L4" s="2"/>
      <c r="M4" s="2"/>
      <c r="N4" s="2"/>
      <c r="O4" s="2"/>
      <c r="P4" s="2"/>
      <c r="Q4" s="2"/>
      <c r="R4" s="2"/>
      <c r="S4" s="2"/>
      <c r="T4" s="2"/>
      <c r="U4" s="13"/>
      <c r="V4" s="14"/>
      <c r="W4" s="15"/>
      <c r="X4" s="16"/>
      <c r="Y4" s="6"/>
    </row>
    <row r="5" ht="15.0" customHeight="1">
      <c r="I5" s="2"/>
      <c r="J5" s="2"/>
      <c r="K5" s="2"/>
      <c r="L5" s="2"/>
      <c r="M5" s="2"/>
      <c r="N5" s="2"/>
      <c r="O5" s="2"/>
      <c r="P5" s="2"/>
      <c r="Q5" s="2"/>
      <c r="R5" s="2"/>
      <c r="S5" s="2"/>
      <c r="T5" s="2"/>
      <c r="U5" s="2"/>
      <c r="V5" s="17" t="s">
        <v>303</v>
      </c>
      <c r="W5" s="18"/>
      <c r="X5" s="19"/>
      <c r="Y5" s="20"/>
    </row>
    <row r="6" ht="15.0" customHeight="1">
      <c r="I6" s="2"/>
      <c r="J6" s="2"/>
      <c r="K6" s="2"/>
      <c r="L6" s="2"/>
      <c r="M6" s="2"/>
      <c r="N6" s="2"/>
      <c r="O6" s="2"/>
      <c r="P6" s="2"/>
      <c r="Q6" s="2"/>
      <c r="R6" s="2"/>
      <c r="S6" s="2"/>
      <c r="T6" s="2"/>
      <c r="U6" s="2"/>
      <c r="V6" s="21"/>
      <c r="W6" s="18"/>
      <c r="X6" s="19"/>
      <c r="Y6" s="6"/>
    </row>
    <row r="7" ht="15.0" customHeight="1">
      <c r="I7" s="22" t="s">
        <v>3</v>
      </c>
      <c r="J7" s="18"/>
      <c r="K7" s="18"/>
      <c r="L7" s="18"/>
      <c r="M7" s="18"/>
      <c r="N7" s="18"/>
      <c r="O7" s="18"/>
      <c r="P7" s="18"/>
      <c r="Q7" s="18"/>
      <c r="R7" s="18"/>
      <c r="S7" s="18"/>
      <c r="T7" s="18"/>
      <c r="U7" s="19"/>
      <c r="V7" s="21" t="s">
        <v>304</v>
      </c>
      <c r="W7" s="18"/>
      <c r="X7" s="19"/>
      <c r="Y7" s="6"/>
    </row>
    <row r="8" ht="15.0" customHeight="1">
      <c r="I8" s="22" t="s">
        <v>5</v>
      </c>
      <c r="J8" s="18"/>
      <c r="K8" s="18"/>
      <c r="L8" s="18"/>
      <c r="M8" s="18"/>
      <c r="N8" s="18"/>
      <c r="O8" s="18"/>
      <c r="P8" s="18"/>
      <c r="Q8" s="18"/>
      <c r="R8" s="18"/>
      <c r="S8" s="18"/>
      <c r="T8" s="18"/>
      <c r="U8" s="19"/>
      <c r="V8" s="21" t="s">
        <v>305</v>
      </c>
      <c r="W8" s="18"/>
      <c r="X8" s="19"/>
      <c r="Y8" s="6"/>
    </row>
    <row r="9" ht="15.0" customHeight="1">
      <c r="I9" s="22"/>
      <c r="J9" s="18"/>
      <c r="K9" s="18"/>
      <c r="L9" s="18"/>
      <c r="M9" s="18"/>
      <c r="N9" s="18"/>
      <c r="O9" s="18"/>
      <c r="P9" s="18"/>
      <c r="Q9" s="18"/>
      <c r="R9" s="18"/>
      <c r="S9" s="18"/>
      <c r="T9" s="18"/>
      <c r="U9" s="19"/>
      <c r="V9" s="27" t="s">
        <v>6</v>
      </c>
      <c r="W9" s="27" t="s">
        <v>306</v>
      </c>
      <c r="X9" s="27" t="s">
        <v>8</v>
      </c>
      <c r="Y9" s="28"/>
    </row>
    <row r="10" ht="15.0" customHeight="1">
      <c r="I10" s="22"/>
      <c r="J10" s="18"/>
      <c r="K10" s="18"/>
      <c r="L10" s="18"/>
      <c r="M10" s="18"/>
      <c r="N10" s="18"/>
      <c r="O10" s="18"/>
      <c r="P10" s="18"/>
      <c r="Q10" s="18"/>
      <c r="R10" s="18"/>
      <c r="S10" s="18"/>
      <c r="T10" s="18"/>
      <c r="U10" s="19"/>
      <c r="V10" s="29" t="s">
        <v>9</v>
      </c>
      <c r="W10" s="29" t="s">
        <v>9</v>
      </c>
      <c r="X10" s="29" t="s">
        <v>9</v>
      </c>
      <c r="Y10" s="6"/>
    </row>
    <row r="11" ht="15.0" customHeight="1"/>
    <row r="12" ht="50.25" customHeight="1">
      <c r="A12" s="33" t="s">
        <v>11</v>
      </c>
      <c r="B12" s="33" t="s">
        <v>12</v>
      </c>
      <c r="C12" s="33" t="s">
        <v>13</v>
      </c>
      <c r="D12" s="33" t="s">
        <v>14</v>
      </c>
      <c r="E12" s="33" t="s">
        <v>15</v>
      </c>
      <c r="F12" s="33" t="s">
        <v>16</v>
      </c>
      <c r="G12" s="33" t="s">
        <v>17</v>
      </c>
      <c r="H12" s="33" t="s">
        <v>18</v>
      </c>
      <c r="I12" s="32" t="s">
        <v>19</v>
      </c>
      <c r="J12" s="33" t="s">
        <v>20</v>
      </c>
      <c r="K12" s="33" t="s">
        <v>21</v>
      </c>
      <c r="L12" s="33" t="s">
        <v>22</v>
      </c>
      <c r="M12" s="33" t="s">
        <v>23</v>
      </c>
      <c r="N12" s="33" t="s">
        <v>24</v>
      </c>
      <c r="O12" s="33" t="s">
        <v>25</v>
      </c>
      <c r="P12" s="33" t="s">
        <v>26</v>
      </c>
      <c r="Q12" s="33" t="s">
        <v>27</v>
      </c>
      <c r="R12" s="33" t="s">
        <v>28</v>
      </c>
      <c r="S12" s="33" t="s">
        <v>29</v>
      </c>
      <c r="T12" s="32" t="s">
        <v>30</v>
      </c>
      <c r="U12" s="32" t="s">
        <v>31</v>
      </c>
      <c r="V12" s="34" t="s">
        <v>32</v>
      </c>
      <c r="W12" s="34" t="s">
        <v>33</v>
      </c>
      <c r="X12" s="34" t="s">
        <v>34</v>
      </c>
      <c r="Y12" s="34" t="s">
        <v>35</v>
      </c>
      <c r="Z12" s="35" t="s">
        <v>36</v>
      </c>
      <c r="AA12" s="35" t="s">
        <v>37</v>
      </c>
      <c r="AB12" s="36" t="s">
        <v>38</v>
      </c>
      <c r="AC12" s="36" t="s">
        <v>39</v>
      </c>
      <c r="AD12" s="37" t="s">
        <v>40</v>
      </c>
    </row>
    <row r="13" ht="12.75" customHeight="1">
      <c r="A13" s="52" t="s">
        <v>41</v>
      </c>
      <c r="B13" s="52" t="s">
        <v>42</v>
      </c>
      <c r="C13" s="52" t="s">
        <v>43</v>
      </c>
      <c r="D13" s="52" t="s">
        <v>44</v>
      </c>
      <c r="E13" s="52" t="s">
        <v>45</v>
      </c>
      <c r="F13" s="52" t="s">
        <v>46</v>
      </c>
      <c r="G13" s="52" t="s">
        <v>47</v>
      </c>
      <c r="H13" s="52"/>
      <c r="I13" s="39" t="s">
        <v>48</v>
      </c>
      <c r="J13" s="53"/>
      <c r="K13" s="53"/>
      <c r="L13" s="53"/>
      <c r="M13" s="53"/>
      <c r="N13" s="53"/>
      <c r="O13" s="53"/>
      <c r="P13" s="53"/>
      <c r="Q13" s="53"/>
      <c r="R13" s="53"/>
      <c r="S13" s="53"/>
      <c r="T13" s="39" t="s">
        <v>307</v>
      </c>
      <c r="U13" s="43" t="s">
        <v>308</v>
      </c>
      <c r="V13" s="43" t="s">
        <v>309</v>
      </c>
      <c r="W13" s="54" t="s">
        <v>310</v>
      </c>
      <c r="X13" s="43" t="s">
        <v>311</v>
      </c>
      <c r="Y13" s="43" t="s">
        <v>312</v>
      </c>
      <c r="Z13" s="39" t="s">
        <v>313</v>
      </c>
      <c r="AA13" s="55"/>
      <c r="AB13" s="39"/>
      <c r="AC13" s="39"/>
      <c r="AD13" s="39" t="s">
        <v>56</v>
      </c>
    </row>
    <row r="14" ht="12.75" customHeight="1">
      <c r="A14" s="52" t="s">
        <v>41</v>
      </c>
      <c r="B14" s="52" t="s">
        <v>42</v>
      </c>
      <c r="C14" s="52" t="s">
        <v>43</v>
      </c>
      <c r="D14" s="52" t="s">
        <v>57</v>
      </c>
      <c r="E14" s="52" t="s">
        <v>45</v>
      </c>
      <c r="F14" s="52" t="s">
        <v>46</v>
      </c>
      <c r="G14" s="52" t="s">
        <v>47</v>
      </c>
      <c r="H14" s="52"/>
      <c r="I14" s="39" t="s">
        <v>48</v>
      </c>
      <c r="J14" s="53"/>
      <c r="K14" s="53"/>
      <c r="L14" s="53"/>
      <c r="M14" s="53"/>
      <c r="N14" s="53"/>
      <c r="O14" s="53"/>
      <c r="P14" s="53"/>
      <c r="Q14" s="53"/>
      <c r="R14" s="53"/>
      <c r="S14" s="53"/>
      <c r="T14" s="39" t="s">
        <v>314</v>
      </c>
      <c r="U14" s="43" t="s">
        <v>308</v>
      </c>
      <c r="V14" s="43" t="s">
        <v>309</v>
      </c>
      <c r="W14" s="54" t="s">
        <v>310</v>
      </c>
      <c r="X14" s="43" t="s">
        <v>315</v>
      </c>
      <c r="Y14" s="43" t="s">
        <v>316</v>
      </c>
      <c r="Z14" s="39" t="s">
        <v>317</v>
      </c>
      <c r="AA14" s="55"/>
      <c r="AB14" s="39"/>
      <c r="AC14" s="39"/>
      <c r="AD14" s="39" t="s">
        <v>56</v>
      </c>
    </row>
    <row r="15" ht="12.75" customHeight="1">
      <c r="A15" s="52" t="s">
        <v>41</v>
      </c>
      <c r="B15" s="52" t="s">
        <v>42</v>
      </c>
      <c r="C15" s="52" t="s">
        <v>43</v>
      </c>
      <c r="D15" s="52" t="s">
        <v>64</v>
      </c>
      <c r="E15" s="52" t="s">
        <v>45</v>
      </c>
      <c r="F15" s="52" t="s">
        <v>46</v>
      </c>
      <c r="G15" s="52" t="s">
        <v>47</v>
      </c>
      <c r="H15" s="52"/>
      <c r="I15" s="39" t="s">
        <v>48</v>
      </c>
      <c r="J15" s="53"/>
      <c r="K15" s="53"/>
      <c r="L15" s="53"/>
      <c r="M15" s="53"/>
      <c r="N15" s="53"/>
      <c r="O15" s="53"/>
      <c r="P15" s="53"/>
      <c r="Q15" s="53"/>
      <c r="R15" s="53"/>
      <c r="S15" s="53"/>
      <c r="T15" s="39" t="s">
        <v>318</v>
      </c>
      <c r="U15" s="43" t="s">
        <v>308</v>
      </c>
      <c r="V15" s="43" t="s">
        <v>309</v>
      </c>
      <c r="W15" s="54" t="s">
        <v>310</v>
      </c>
      <c r="X15" s="43" t="s">
        <v>319</v>
      </c>
      <c r="Y15" s="43" t="s">
        <v>320</v>
      </c>
      <c r="Z15" s="39" t="s">
        <v>313</v>
      </c>
      <c r="AA15" s="55"/>
      <c r="AB15" s="39"/>
      <c r="AC15" s="39"/>
      <c r="AD15" s="39" t="s">
        <v>56</v>
      </c>
    </row>
    <row r="16" ht="12.75" customHeight="1">
      <c r="A16" s="52" t="s">
        <v>41</v>
      </c>
      <c r="B16" s="52" t="s">
        <v>42</v>
      </c>
      <c r="C16" s="52" t="s">
        <v>43</v>
      </c>
      <c r="D16" s="52" t="s">
        <v>71</v>
      </c>
      <c r="E16" s="52" t="s">
        <v>45</v>
      </c>
      <c r="F16" s="52" t="s">
        <v>46</v>
      </c>
      <c r="G16" s="52" t="s">
        <v>47</v>
      </c>
      <c r="H16" s="52"/>
      <c r="I16" s="39" t="s">
        <v>48</v>
      </c>
      <c r="J16" s="53"/>
      <c r="K16" s="53"/>
      <c r="L16" s="53"/>
      <c r="M16" s="53"/>
      <c r="N16" s="53"/>
      <c r="O16" s="53"/>
      <c r="P16" s="53"/>
      <c r="Q16" s="53"/>
      <c r="R16" s="53"/>
      <c r="S16" s="53"/>
      <c r="T16" s="39" t="s">
        <v>321</v>
      </c>
      <c r="U16" s="43" t="s">
        <v>322</v>
      </c>
      <c r="V16" s="43" t="s">
        <v>323</v>
      </c>
      <c r="W16" s="54" t="s">
        <v>324</v>
      </c>
      <c r="X16" s="43" t="s">
        <v>325</v>
      </c>
      <c r="Y16" s="43" t="s">
        <v>326</v>
      </c>
      <c r="Z16" s="56" t="s">
        <v>327</v>
      </c>
      <c r="AA16" s="55"/>
      <c r="AB16" s="39"/>
      <c r="AC16" s="39"/>
      <c r="AD16" s="39" t="s">
        <v>56</v>
      </c>
    </row>
    <row r="17" ht="12.75" customHeight="1">
      <c r="A17" s="52" t="s">
        <v>41</v>
      </c>
      <c r="B17" s="52" t="s">
        <v>42</v>
      </c>
      <c r="C17" s="52" t="s">
        <v>43</v>
      </c>
      <c r="D17" s="52" t="s">
        <v>79</v>
      </c>
      <c r="E17" s="52" t="s">
        <v>45</v>
      </c>
      <c r="F17" s="52" t="s">
        <v>46</v>
      </c>
      <c r="G17" s="52" t="s">
        <v>47</v>
      </c>
      <c r="H17" s="52"/>
      <c r="I17" s="39" t="s">
        <v>48</v>
      </c>
      <c r="J17" s="53"/>
      <c r="K17" s="53"/>
      <c r="L17" s="53"/>
      <c r="M17" s="53"/>
      <c r="N17" s="53"/>
      <c r="O17" s="53"/>
      <c r="P17" s="53"/>
      <c r="Q17" s="53"/>
      <c r="R17" s="53"/>
      <c r="S17" s="53"/>
      <c r="T17" s="39" t="s">
        <v>328</v>
      </c>
      <c r="U17" s="43" t="s">
        <v>308</v>
      </c>
      <c r="V17" s="43" t="s">
        <v>329</v>
      </c>
      <c r="W17" s="54" t="s">
        <v>324</v>
      </c>
      <c r="X17" s="43" t="s">
        <v>330</v>
      </c>
      <c r="Y17" s="43" t="s">
        <v>331</v>
      </c>
      <c r="Z17" s="56" t="s">
        <v>332</v>
      </c>
      <c r="AA17" s="55"/>
      <c r="AB17" s="39"/>
      <c r="AC17" s="39"/>
      <c r="AD17" s="39" t="s">
        <v>56</v>
      </c>
    </row>
    <row r="18" ht="12.75" customHeight="1">
      <c r="A18" s="52" t="s">
        <v>41</v>
      </c>
      <c r="B18" s="52" t="s">
        <v>42</v>
      </c>
      <c r="C18" s="52" t="s">
        <v>43</v>
      </c>
      <c r="D18" s="52" t="s">
        <v>85</v>
      </c>
      <c r="E18" s="52" t="s">
        <v>45</v>
      </c>
      <c r="F18" s="52" t="s">
        <v>46</v>
      </c>
      <c r="G18" s="52" t="s">
        <v>47</v>
      </c>
      <c r="H18" s="52"/>
      <c r="I18" s="39" t="s">
        <v>48</v>
      </c>
      <c r="J18" s="53"/>
      <c r="K18" s="53"/>
      <c r="L18" s="53"/>
      <c r="M18" s="53"/>
      <c r="N18" s="53"/>
      <c r="O18" s="53"/>
      <c r="P18" s="53"/>
      <c r="Q18" s="53"/>
      <c r="R18" s="53"/>
      <c r="S18" s="53"/>
      <c r="T18" s="39" t="s">
        <v>333</v>
      </c>
      <c r="U18" s="43" t="s">
        <v>308</v>
      </c>
      <c r="V18" s="43" t="s">
        <v>329</v>
      </c>
      <c r="W18" s="54" t="s">
        <v>324</v>
      </c>
      <c r="X18" s="43" t="s">
        <v>334</v>
      </c>
      <c r="Y18" s="43" t="s">
        <v>335</v>
      </c>
      <c r="Z18" s="56" t="s">
        <v>336</v>
      </c>
      <c r="AA18" s="55"/>
      <c r="AB18" s="39"/>
      <c r="AC18" s="39"/>
      <c r="AD18" s="39" t="s">
        <v>56</v>
      </c>
    </row>
    <row r="19" ht="43.5" customHeight="1">
      <c r="A19" s="52" t="s">
        <v>41</v>
      </c>
      <c r="B19" s="52" t="s">
        <v>42</v>
      </c>
      <c r="C19" s="52" t="s">
        <v>43</v>
      </c>
      <c r="D19" s="52" t="s">
        <v>90</v>
      </c>
      <c r="E19" s="52" t="s">
        <v>45</v>
      </c>
      <c r="F19" s="52" t="s">
        <v>46</v>
      </c>
      <c r="G19" s="52" t="s">
        <v>47</v>
      </c>
      <c r="H19" s="52"/>
      <c r="I19" s="39" t="s">
        <v>48</v>
      </c>
      <c r="J19" s="53" t="s">
        <v>91</v>
      </c>
      <c r="K19" s="53" t="s">
        <v>9</v>
      </c>
      <c r="L19" s="53" t="s">
        <v>9</v>
      </c>
      <c r="M19" s="53" t="s">
        <v>43</v>
      </c>
      <c r="N19" s="53" t="s">
        <v>92</v>
      </c>
      <c r="O19" s="53" t="s">
        <v>93</v>
      </c>
      <c r="P19" s="53" t="s">
        <v>43</v>
      </c>
      <c r="Q19" s="53" t="s">
        <v>43</v>
      </c>
      <c r="R19" s="53" t="s">
        <v>43</v>
      </c>
      <c r="S19" s="53"/>
      <c r="T19" s="39" t="s">
        <v>337</v>
      </c>
      <c r="U19" s="43" t="s">
        <v>308</v>
      </c>
      <c r="V19" s="43" t="s">
        <v>338</v>
      </c>
      <c r="W19" s="54" t="s">
        <v>339</v>
      </c>
      <c r="X19" s="43" t="s">
        <v>340</v>
      </c>
      <c r="Y19" s="43" t="s">
        <v>312</v>
      </c>
      <c r="Z19" s="39" t="s">
        <v>341</v>
      </c>
      <c r="AA19" s="55"/>
      <c r="AB19" s="39"/>
      <c r="AC19" s="39"/>
      <c r="AD19" s="39" t="s">
        <v>342</v>
      </c>
    </row>
    <row r="20" ht="12.75" customHeight="1">
      <c r="A20" s="52" t="s">
        <v>41</v>
      </c>
      <c r="B20" s="52" t="s">
        <v>42</v>
      </c>
      <c r="C20" s="52" t="s">
        <v>43</v>
      </c>
      <c r="D20" s="52" t="s">
        <v>100</v>
      </c>
      <c r="E20" s="52" t="s">
        <v>45</v>
      </c>
      <c r="F20" s="52" t="s">
        <v>46</v>
      </c>
      <c r="G20" s="52" t="s">
        <v>47</v>
      </c>
      <c r="H20" s="52"/>
      <c r="I20" s="39" t="s">
        <v>48</v>
      </c>
      <c r="J20" s="53" t="s">
        <v>91</v>
      </c>
      <c r="K20" s="53" t="s">
        <v>9</v>
      </c>
      <c r="L20" s="53" t="s">
        <v>9</v>
      </c>
      <c r="M20" s="53" t="s">
        <v>43</v>
      </c>
      <c r="N20" s="53" t="s">
        <v>92</v>
      </c>
      <c r="O20" s="53" t="s">
        <v>93</v>
      </c>
      <c r="P20" s="53" t="s">
        <v>43</v>
      </c>
      <c r="Q20" s="53" t="s">
        <v>43</v>
      </c>
      <c r="R20" s="53" t="s">
        <v>43</v>
      </c>
      <c r="S20" s="53"/>
      <c r="T20" s="39" t="s">
        <v>343</v>
      </c>
      <c r="U20" s="43" t="s">
        <v>308</v>
      </c>
      <c r="V20" s="43" t="s">
        <v>344</v>
      </c>
      <c r="W20" s="54" t="s">
        <v>345</v>
      </c>
      <c r="X20" s="43" t="s">
        <v>346</v>
      </c>
      <c r="Y20" s="43" t="s">
        <v>312</v>
      </c>
      <c r="Z20" s="39" t="s">
        <v>347</v>
      </c>
      <c r="AA20" s="55"/>
      <c r="AB20" s="39"/>
      <c r="AC20" s="39"/>
      <c r="AD20" s="39" t="s">
        <v>56</v>
      </c>
    </row>
    <row r="21" ht="12.75" customHeight="1">
      <c r="A21" s="52" t="s">
        <v>41</v>
      </c>
      <c r="B21" s="52" t="s">
        <v>42</v>
      </c>
      <c r="C21" s="52" t="s">
        <v>43</v>
      </c>
      <c r="D21" s="52" t="s">
        <v>106</v>
      </c>
      <c r="E21" s="52" t="s">
        <v>45</v>
      </c>
      <c r="F21" s="52" t="s">
        <v>46</v>
      </c>
      <c r="G21" s="52" t="s">
        <v>47</v>
      </c>
      <c r="H21" s="52"/>
      <c r="I21" s="39" t="s">
        <v>48</v>
      </c>
      <c r="J21" s="53" t="s">
        <v>91</v>
      </c>
      <c r="K21" s="53" t="s">
        <v>9</v>
      </c>
      <c r="L21" s="53" t="s">
        <v>9</v>
      </c>
      <c r="M21" s="53" t="s">
        <v>43</v>
      </c>
      <c r="N21" s="53" t="s">
        <v>92</v>
      </c>
      <c r="O21" s="53" t="s">
        <v>93</v>
      </c>
      <c r="P21" s="53" t="s">
        <v>43</v>
      </c>
      <c r="Q21" s="53" t="s">
        <v>43</v>
      </c>
      <c r="R21" s="53" t="s">
        <v>43</v>
      </c>
      <c r="S21" s="53"/>
      <c r="T21" s="39" t="s">
        <v>348</v>
      </c>
      <c r="U21" s="43" t="s">
        <v>308</v>
      </c>
      <c r="V21" s="43" t="s">
        <v>344</v>
      </c>
      <c r="W21" s="54" t="s">
        <v>345</v>
      </c>
      <c r="X21" s="43" t="s">
        <v>349</v>
      </c>
      <c r="Y21" s="43" t="s">
        <v>331</v>
      </c>
      <c r="Z21" s="39" t="s">
        <v>350</v>
      </c>
      <c r="AA21" s="55"/>
      <c r="AB21" s="39"/>
      <c r="AC21" s="39"/>
      <c r="AD21" s="39" t="s">
        <v>56</v>
      </c>
    </row>
    <row r="22" ht="12.75" customHeight="1">
      <c r="A22" s="52" t="s">
        <v>41</v>
      </c>
      <c r="B22" s="52" t="s">
        <v>42</v>
      </c>
      <c r="C22" s="52" t="s">
        <v>43</v>
      </c>
      <c r="D22" s="52" t="s">
        <v>113</v>
      </c>
      <c r="E22" s="52" t="s">
        <v>45</v>
      </c>
      <c r="F22" s="52" t="s">
        <v>46</v>
      </c>
      <c r="G22" s="52" t="s">
        <v>47</v>
      </c>
      <c r="H22" s="52"/>
      <c r="I22" s="39" t="s">
        <v>48</v>
      </c>
      <c r="J22" s="53" t="s">
        <v>91</v>
      </c>
      <c r="K22" s="53" t="s">
        <v>9</v>
      </c>
      <c r="L22" s="53" t="s">
        <v>9</v>
      </c>
      <c r="M22" s="53" t="s">
        <v>43</v>
      </c>
      <c r="N22" s="53" t="s">
        <v>92</v>
      </c>
      <c r="O22" s="53" t="s">
        <v>93</v>
      </c>
      <c r="P22" s="53" t="s">
        <v>43</v>
      </c>
      <c r="Q22" s="53" t="s">
        <v>43</v>
      </c>
      <c r="R22" s="53" t="s">
        <v>43</v>
      </c>
      <c r="S22" s="53"/>
      <c r="T22" s="39" t="s">
        <v>351</v>
      </c>
      <c r="U22" s="43" t="s">
        <v>308</v>
      </c>
      <c r="V22" s="43" t="s">
        <v>344</v>
      </c>
      <c r="W22" s="54" t="s">
        <v>345</v>
      </c>
      <c r="X22" s="43" t="s">
        <v>352</v>
      </c>
      <c r="Y22" s="43" t="s">
        <v>353</v>
      </c>
      <c r="Z22" s="39" t="s">
        <v>354</v>
      </c>
      <c r="AA22" s="55"/>
      <c r="AB22" s="39"/>
      <c r="AC22" s="39"/>
      <c r="AD22" s="39" t="s">
        <v>56</v>
      </c>
    </row>
    <row r="23" ht="12.75" customHeight="1">
      <c r="A23" s="52" t="s">
        <v>41</v>
      </c>
      <c r="B23" s="52" t="s">
        <v>42</v>
      </c>
      <c r="C23" s="52" t="s">
        <v>43</v>
      </c>
      <c r="D23" s="52" t="s">
        <v>119</v>
      </c>
      <c r="E23" s="52" t="s">
        <v>45</v>
      </c>
      <c r="F23" s="52" t="s">
        <v>46</v>
      </c>
      <c r="G23" s="52" t="s">
        <v>47</v>
      </c>
      <c r="H23" s="52"/>
      <c r="I23" s="39" t="s">
        <v>48</v>
      </c>
      <c r="J23" s="53" t="s">
        <v>91</v>
      </c>
      <c r="K23" s="53" t="s">
        <v>9</v>
      </c>
      <c r="L23" s="53" t="s">
        <v>9</v>
      </c>
      <c r="M23" s="53" t="s">
        <v>43</v>
      </c>
      <c r="N23" s="53" t="s">
        <v>92</v>
      </c>
      <c r="O23" s="53" t="s">
        <v>93</v>
      </c>
      <c r="P23" s="53" t="s">
        <v>43</v>
      </c>
      <c r="Q23" s="53" t="s">
        <v>43</v>
      </c>
      <c r="R23" s="53" t="s">
        <v>43</v>
      </c>
      <c r="S23" s="53"/>
      <c r="T23" s="39" t="s">
        <v>355</v>
      </c>
      <c r="U23" s="43" t="s">
        <v>308</v>
      </c>
      <c r="V23" s="43" t="s">
        <v>356</v>
      </c>
      <c r="W23" s="54" t="s">
        <v>357</v>
      </c>
      <c r="X23" s="43" t="s">
        <v>358</v>
      </c>
      <c r="Y23" s="43" t="s">
        <v>312</v>
      </c>
      <c r="Z23" s="39" t="s">
        <v>359</v>
      </c>
      <c r="AA23" s="55"/>
      <c r="AB23" s="39"/>
      <c r="AC23" s="39"/>
      <c r="AD23" s="39" t="s">
        <v>342</v>
      </c>
    </row>
    <row r="24" ht="12.75" customHeight="1">
      <c r="A24" s="52" t="s">
        <v>41</v>
      </c>
      <c r="B24" s="52" t="s">
        <v>42</v>
      </c>
      <c r="C24" s="52" t="s">
        <v>43</v>
      </c>
      <c r="D24" s="52" t="s">
        <v>124</v>
      </c>
      <c r="E24" s="52" t="s">
        <v>45</v>
      </c>
      <c r="F24" s="52" t="s">
        <v>46</v>
      </c>
      <c r="G24" s="52" t="s">
        <v>47</v>
      </c>
      <c r="H24" s="52"/>
      <c r="I24" s="39" t="s">
        <v>48</v>
      </c>
      <c r="J24" s="53" t="s">
        <v>91</v>
      </c>
      <c r="K24" s="53" t="s">
        <v>9</v>
      </c>
      <c r="L24" s="53" t="s">
        <v>9</v>
      </c>
      <c r="M24" s="53" t="s">
        <v>43</v>
      </c>
      <c r="N24" s="53" t="s">
        <v>92</v>
      </c>
      <c r="O24" s="53" t="s">
        <v>93</v>
      </c>
      <c r="P24" s="53" t="s">
        <v>43</v>
      </c>
      <c r="Q24" s="53" t="s">
        <v>43</v>
      </c>
      <c r="R24" s="53" t="s">
        <v>43</v>
      </c>
      <c r="S24" s="53"/>
      <c r="T24" s="39" t="s">
        <v>360</v>
      </c>
      <c r="U24" s="43" t="s">
        <v>308</v>
      </c>
      <c r="V24" s="43" t="s">
        <v>356</v>
      </c>
      <c r="W24" s="54" t="s">
        <v>357</v>
      </c>
      <c r="X24" s="43" t="s">
        <v>361</v>
      </c>
      <c r="Y24" s="43" t="s">
        <v>312</v>
      </c>
      <c r="Z24" s="39" t="s">
        <v>359</v>
      </c>
      <c r="AA24" s="55"/>
      <c r="AB24" s="39"/>
      <c r="AC24" s="39"/>
      <c r="AD24" s="39" t="s">
        <v>56</v>
      </c>
    </row>
    <row r="25" ht="12.75" customHeight="1">
      <c r="A25" s="52" t="s">
        <v>41</v>
      </c>
      <c r="B25" s="52" t="s">
        <v>42</v>
      </c>
      <c r="C25" s="52" t="s">
        <v>43</v>
      </c>
      <c r="D25" s="52" t="s">
        <v>130</v>
      </c>
      <c r="E25" s="52" t="s">
        <v>45</v>
      </c>
      <c r="F25" s="52" t="s">
        <v>46</v>
      </c>
      <c r="G25" s="52" t="s">
        <v>47</v>
      </c>
      <c r="H25" s="52"/>
      <c r="I25" s="39" t="s">
        <v>48</v>
      </c>
      <c r="J25" s="53" t="s">
        <v>91</v>
      </c>
      <c r="K25" s="53" t="s">
        <v>9</v>
      </c>
      <c r="L25" s="53" t="s">
        <v>9</v>
      </c>
      <c r="M25" s="53" t="s">
        <v>43</v>
      </c>
      <c r="N25" s="53" t="s">
        <v>92</v>
      </c>
      <c r="O25" s="53" t="s">
        <v>93</v>
      </c>
      <c r="P25" s="53" t="s">
        <v>43</v>
      </c>
      <c r="Q25" s="53" t="s">
        <v>43</v>
      </c>
      <c r="R25" s="53" t="s">
        <v>43</v>
      </c>
      <c r="S25" s="53"/>
      <c r="T25" s="39" t="s">
        <v>362</v>
      </c>
      <c r="U25" s="43" t="s">
        <v>308</v>
      </c>
      <c r="V25" s="43" t="s">
        <v>356</v>
      </c>
      <c r="W25" s="54" t="s">
        <v>357</v>
      </c>
      <c r="X25" s="43" t="s">
        <v>363</v>
      </c>
      <c r="Y25" s="43" t="s">
        <v>316</v>
      </c>
      <c r="Z25" s="39" t="s">
        <v>359</v>
      </c>
      <c r="AA25" s="55"/>
      <c r="AB25" s="39"/>
      <c r="AC25" s="39"/>
      <c r="AD25" s="39" t="s">
        <v>56</v>
      </c>
    </row>
    <row r="26" ht="12.75" customHeight="1">
      <c r="A26" s="52" t="s">
        <v>41</v>
      </c>
      <c r="B26" s="52" t="s">
        <v>42</v>
      </c>
      <c r="C26" s="52" t="s">
        <v>43</v>
      </c>
      <c r="D26" s="52" t="s">
        <v>137</v>
      </c>
      <c r="E26" s="52" t="s">
        <v>45</v>
      </c>
      <c r="F26" s="52" t="s">
        <v>46</v>
      </c>
      <c r="G26" s="52" t="s">
        <v>47</v>
      </c>
      <c r="H26" s="52"/>
      <c r="I26" s="39" t="s">
        <v>48</v>
      </c>
      <c r="J26" s="53" t="s">
        <v>91</v>
      </c>
      <c r="K26" s="53" t="s">
        <v>9</v>
      </c>
      <c r="L26" s="53" t="s">
        <v>9</v>
      </c>
      <c r="M26" s="53" t="s">
        <v>43</v>
      </c>
      <c r="N26" s="53" t="s">
        <v>92</v>
      </c>
      <c r="O26" s="53" t="s">
        <v>93</v>
      </c>
      <c r="P26" s="53" t="s">
        <v>43</v>
      </c>
      <c r="Q26" s="53" t="s">
        <v>43</v>
      </c>
      <c r="R26" s="53" t="s">
        <v>43</v>
      </c>
      <c r="S26" s="53"/>
      <c r="T26" s="39" t="s">
        <v>364</v>
      </c>
      <c r="U26" s="43" t="s">
        <v>308</v>
      </c>
      <c r="V26" s="43" t="s">
        <v>365</v>
      </c>
      <c r="W26" s="54" t="s">
        <v>366</v>
      </c>
      <c r="X26" s="43" t="s">
        <v>367</v>
      </c>
      <c r="Y26" s="43" t="s">
        <v>312</v>
      </c>
      <c r="Z26" s="39" t="s">
        <v>368</v>
      </c>
      <c r="AA26" s="55"/>
      <c r="AB26" s="39"/>
      <c r="AC26" s="39"/>
      <c r="AD26" s="39" t="s">
        <v>342</v>
      </c>
    </row>
    <row r="27" ht="12.75" customHeight="1">
      <c r="A27" s="52" t="s">
        <v>41</v>
      </c>
      <c r="B27" s="52" t="s">
        <v>42</v>
      </c>
      <c r="C27" s="52" t="s">
        <v>43</v>
      </c>
      <c r="D27" s="52" t="s">
        <v>143</v>
      </c>
      <c r="E27" s="52" t="s">
        <v>45</v>
      </c>
      <c r="F27" s="52" t="s">
        <v>46</v>
      </c>
      <c r="G27" s="52" t="s">
        <v>47</v>
      </c>
      <c r="H27" s="52"/>
      <c r="I27" s="39" t="s">
        <v>48</v>
      </c>
      <c r="J27" s="53" t="s">
        <v>91</v>
      </c>
      <c r="K27" s="53" t="s">
        <v>9</v>
      </c>
      <c r="L27" s="53" t="s">
        <v>9</v>
      </c>
      <c r="M27" s="53" t="s">
        <v>43</v>
      </c>
      <c r="N27" s="53" t="s">
        <v>92</v>
      </c>
      <c r="O27" s="53" t="s">
        <v>93</v>
      </c>
      <c r="P27" s="53" t="s">
        <v>43</v>
      </c>
      <c r="Q27" s="53" t="s">
        <v>43</v>
      </c>
      <c r="R27" s="53" t="s">
        <v>43</v>
      </c>
      <c r="S27" s="53"/>
      <c r="T27" s="39" t="s">
        <v>369</v>
      </c>
      <c r="U27" s="43" t="s">
        <v>308</v>
      </c>
      <c r="V27" s="43" t="s">
        <v>365</v>
      </c>
      <c r="W27" s="54" t="s">
        <v>370</v>
      </c>
      <c r="X27" s="43" t="s">
        <v>371</v>
      </c>
      <c r="Y27" s="43" t="s">
        <v>316</v>
      </c>
      <c r="Z27" s="39" t="s">
        <v>372</v>
      </c>
      <c r="AA27" s="55"/>
      <c r="AB27" s="39"/>
      <c r="AC27" s="39"/>
      <c r="AD27" s="39" t="s">
        <v>56</v>
      </c>
    </row>
    <row r="28" ht="12.75" customHeight="1">
      <c r="A28" s="52" t="s">
        <v>41</v>
      </c>
      <c r="B28" s="52" t="s">
        <v>42</v>
      </c>
      <c r="C28" s="52" t="s">
        <v>43</v>
      </c>
      <c r="D28" s="52" t="s">
        <v>148</v>
      </c>
      <c r="E28" s="52" t="s">
        <v>45</v>
      </c>
      <c r="F28" s="52" t="s">
        <v>46</v>
      </c>
      <c r="G28" s="52" t="s">
        <v>47</v>
      </c>
      <c r="H28" s="52"/>
      <c r="I28" s="39" t="s">
        <v>48</v>
      </c>
      <c r="J28" s="53" t="s">
        <v>91</v>
      </c>
      <c r="K28" s="53" t="s">
        <v>9</v>
      </c>
      <c r="L28" s="53" t="s">
        <v>9</v>
      </c>
      <c r="M28" s="53" t="s">
        <v>43</v>
      </c>
      <c r="N28" s="53" t="s">
        <v>92</v>
      </c>
      <c r="O28" s="53" t="s">
        <v>93</v>
      </c>
      <c r="P28" s="53" t="s">
        <v>43</v>
      </c>
      <c r="Q28" s="53" t="s">
        <v>43</v>
      </c>
      <c r="R28" s="53" t="s">
        <v>43</v>
      </c>
      <c r="S28" s="53"/>
      <c r="T28" s="39" t="s">
        <v>373</v>
      </c>
      <c r="U28" s="43" t="s">
        <v>308</v>
      </c>
      <c r="V28" s="43" t="s">
        <v>365</v>
      </c>
      <c r="W28" s="54" t="s">
        <v>374</v>
      </c>
      <c r="X28" s="43" t="s">
        <v>375</v>
      </c>
      <c r="Y28" s="43" t="s">
        <v>376</v>
      </c>
      <c r="Z28" s="39" t="s">
        <v>377</v>
      </c>
      <c r="AA28" s="55"/>
      <c r="AB28" s="39"/>
      <c r="AC28" s="39"/>
      <c r="AD28" s="39" t="s">
        <v>56</v>
      </c>
    </row>
    <row r="29" ht="12.75" customHeight="1">
      <c r="A29" s="52" t="s">
        <v>41</v>
      </c>
      <c r="B29" s="52" t="s">
        <v>42</v>
      </c>
      <c r="C29" s="52" t="s">
        <v>43</v>
      </c>
      <c r="D29" s="52" t="s">
        <v>155</v>
      </c>
      <c r="E29" s="52" t="s">
        <v>45</v>
      </c>
      <c r="F29" s="52" t="s">
        <v>46</v>
      </c>
      <c r="G29" s="52" t="s">
        <v>47</v>
      </c>
      <c r="H29" s="52"/>
      <c r="I29" s="39" t="s">
        <v>48</v>
      </c>
      <c r="J29" s="53" t="s">
        <v>91</v>
      </c>
      <c r="K29" s="53" t="s">
        <v>9</v>
      </c>
      <c r="L29" s="53" t="s">
        <v>9</v>
      </c>
      <c r="M29" s="53" t="s">
        <v>43</v>
      </c>
      <c r="N29" s="53" t="s">
        <v>92</v>
      </c>
      <c r="O29" s="53" t="s">
        <v>93</v>
      </c>
      <c r="P29" s="53" t="s">
        <v>43</v>
      </c>
      <c r="Q29" s="53" t="s">
        <v>43</v>
      </c>
      <c r="R29" s="53" t="s">
        <v>43</v>
      </c>
      <c r="S29" s="53"/>
      <c r="T29" s="39" t="s">
        <v>378</v>
      </c>
      <c r="U29" s="43" t="s">
        <v>379</v>
      </c>
      <c r="V29" s="43" t="s">
        <v>380</v>
      </c>
      <c r="W29" s="54" t="s">
        <v>381</v>
      </c>
      <c r="X29" s="43" t="s">
        <v>382</v>
      </c>
      <c r="Y29" s="43" t="s">
        <v>331</v>
      </c>
      <c r="Z29" s="39" t="s">
        <v>383</v>
      </c>
      <c r="AA29" s="55"/>
      <c r="AB29" s="39"/>
      <c r="AC29" s="39"/>
      <c r="AD29" s="39" t="s">
        <v>56</v>
      </c>
    </row>
    <row r="30" ht="12.75" customHeight="1">
      <c r="A30" s="52" t="s">
        <v>41</v>
      </c>
      <c r="B30" s="52" t="s">
        <v>42</v>
      </c>
      <c r="C30" s="52" t="s">
        <v>43</v>
      </c>
      <c r="D30" s="52" t="s">
        <v>161</v>
      </c>
      <c r="E30" s="52" t="s">
        <v>45</v>
      </c>
      <c r="F30" s="52" t="s">
        <v>46</v>
      </c>
      <c r="G30" s="52" t="s">
        <v>47</v>
      </c>
      <c r="H30" s="52"/>
      <c r="I30" s="39" t="s">
        <v>48</v>
      </c>
      <c r="J30" s="53" t="s">
        <v>91</v>
      </c>
      <c r="K30" s="53" t="s">
        <v>9</v>
      </c>
      <c r="L30" s="53" t="s">
        <v>9</v>
      </c>
      <c r="M30" s="53" t="s">
        <v>43</v>
      </c>
      <c r="N30" s="53" t="s">
        <v>92</v>
      </c>
      <c r="O30" s="53" t="s">
        <v>93</v>
      </c>
      <c r="P30" s="53" t="s">
        <v>43</v>
      </c>
      <c r="Q30" s="53" t="s">
        <v>43</v>
      </c>
      <c r="R30" s="53" t="s">
        <v>43</v>
      </c>
      <c r="S30" s="53"/>
      <c r="T30" s="39" t="s">
        <v>384</v>
      </c>
      <c r="U30" s="43" t="s">
        <v>379</v>
      </c>
      <c r="V30" s="43" t="s">
        <v>380</v>
      </c>
      <c r="W30" s="54" t="s">
        <v>381</v>
      </c>
      <c r="X30" s="43" t="s">
        <v>385</v>
      </c>
      <c r="Y30" s="43" t="s">
        <v>386</v>
      </c>
      <c r="Z30" s="39" t="s">
        <v>387</v>
      </c>
      <c r="AA30" s="55"/>
      <c r="AB30" s="39"/>
      <c r="AC30" s="39"/>
      <c r="AD30" s="39" t="s">
        <v>56</v>
      </c>
    </row>
    <row r="31" ht="228.0" customHeight="1">
      <c r="A31" s="52" t="s">
        <v>41</v>
      </c>
      <c r="B31" s="52" t="s">
        <v>42</v>
      </c>
      <c r="C31" s="52" t="s">
        <v>43</v>
      </c>
      <c r="D31" s="52" t="s">
        <v>167</v>
      </c>
      <c r="E31" s="52" t="s">
        <v>45</v>
      </c>
      <c r="F31" s="52" t="s">
        <v>46</v>
      </c>
      <c r="G31" s="52" t="s">
        <v>47</v>
      </c>
      <c r="H31" s="52"/>
      <c r="I31" s="39" t="s">
        <v>48</v>
      </c>
      <c r="J31" s="53" t="s">
        <v>91</v>
      </c>
      <c r="K31" s="53" t="s">
        <v>9</v>
      </c>
      <c r="L31" s="53" t="s">
        <v>9</v>
      </c>
      <c r="M31" s="53" t="s">
        <v>43</v>
      </c>
      <c r="N31" s="53" t="s">
        <v>92</v>
      </c>
      <c r="O31" s="53" t="s">
        <v>93</v>
      </c>
      <c r="P31" s="53" t="s">
        <v>43</v>
      </c>
      <c r="Q31" s="53" t="s">
        <v>43</v>
      </c>
      <c r="R31" s="53" t="s">
        <v>43</v>
      </c>
      <c r="S31" s="53"/>
      <c r="T31" s="39" t="s">
        <v>388</v>
      </c>
      <c r="U31" s="43" t="s">
        <v>379</v>
      </c>
      <c r="V31" s="43" t="s">
        <v>389</v>
      </c>
      <c r="W31" s="54" t="s">
        <v>390</v>
      </c>
      <c r="X31" s="43" t="s">
        <v>391</v>
      </c>
      <c r="Y31" s="43" t="s">
        <v>331</v>
      </c>
      <c r="Z31" s="39" t="s">
        <v>392</v>
      </c>
      <c r="AA31" s="55"/>
      <c r="AB31" s="39"/>
      <c r="AC31" s="39"/>
      <c r="AD31" s="39" t="s">
        <v>56</v>
      </c>
    </row>
    <row r="32" ht="216.0" customHeight="1">
      <c r="A32" s="52" t="s">
        <v>41</v>
      </c>
      <c r="B32" s="52" t="s">
        <v>42</v>
      </c>
      <c r="C32" s="52" t="s">
        <v>43</v>
      </c>
      <c r="D32" s="52" t="s">
        <v>173</v>
      </c>
      <c r="E32" s="52" t="s">
        <v>45</v>
      </c>
      <c r="F32" s="52" t="s">
        <v>46</v>
      </c>
      <c r="G32" s="52" t="s">
        <v>47</v>
      </c>
      <c r="H32" s="52"/>
      <c r="I32" s="39" t="s">
        <v>48</v>
      </c>
      <c r="J32" s="53" t="s">
        <v>91</v>
      </c>
      <c r="K32" s="53" t="s">
        <v>9</v>
      </c>
      <c r="L32" s="53" t="s">
        <v>9</v>
      </c>
      <c r="M32" s="53" t="s">
        <v>43</v>
      </c>
      <c r="N32" s="53" t="s">
        <v>92</v>
      </c>
      <c r="O32" s="53" t="s">
        <v>93</v>
      </c>
      <c r="P32" s="53" t="s">
        <v>43</v>
      </c>
      <c r="Q32" s="53" t="s">
        <v>43</v>
      </c>
      <c r="R32" s="53" t="s">
        <v>43</v>
      </c>
      <c r="S32" s="53"/>
      <c r="T32" s="39" t="s">
        <v>393</v>
      </c>
      <c r="U32" s="43" t="s">
        <v>379</v>
      </c>
      <c r="V32" s="43" t="s">
        <v>389</v>
      </c>
      <c r="W32" s="54" t="s">
        <v>390</v>
      </c>
      <c r="X32" s="43" t="s">
        <v>394</v>
      </c>
      <c r="Y32" s="43" t="s">
        <v>395</v>
      </c>
      <c r="Z32" s="39" t="s">
        <v>396</v>
      </c>
      <c r="AA32" s="55"/>
      <c r="AB32" s="39"/>
      <c r="AC32" s="39"/>
      <c r="AD32" s="39" t="s">
        <v>56</v>
      </c>
    </row>
    <row r="33" ht="12.75" customHeight="1">
      <c r="A33" s="52" t="s">
        <v>41</v>
      </c>
      <c r="B33" s="52" t="s">
        <v>42</v>
      </c>
      <c r="C33" s="52" t="s">
        <v>43</v>
      </c>
      <c r="D33" s="52" t="s">
        <v>179</v>
      </c>
      <c r="E33" s="52" t="s">
        <v>45</v>
      </c>
      <c r="F33" s="52" t="s">
        <v>46</v>
      </c>
      <c r="G33" s="52" t="s">
        <v>47</v>
      </c>
      <c r="H33" s="52"/>
      <c r="I33" s="39" t="s">
        <v>48</v>
      </c>
      <c r="J33" s="53" t="s">
        <v>91</v>
      </c>
      <c r="K33" s="53" t="s">
        <v>9</v>
      </c>
      <c r="L33" s="53" t="s">
        <v>9</v>
      </c>
      <c r="M33" s="53" t="s">
        <v>43</v>
      </c>
      <c r="N33" s="53" t="s">
        <v>92</v>
      </c>
      <c r="O33" s="53" t="s">
        <v>93</v>
      </c>
      <c r="P33" s="53" t="s">
        <v>43</v>
      </c>
      <c r="Q33" s="53" t="s">
        <v>43</v>
      </c>
      <c r="R33" s="53" t="s">
        <v>43</v>
      </c>
      <c r="S33" s="53"/>
      <c r="T33" s="39" t="s">
        <v>397</v>
      </c>
      <c r="U33" s="43" t="s">
        <v>322</v>
      </c>
      <c r="V33" s="43" t="s">
        <v>323</v>
      </c>
      <c r="W33" s="54" t="s">
        <v>398</v>
      </c>
      <c r="X33" s="43" t="s">
        <v>399</v>
      </c>
      <c r="Y33" s="43" t="s">
        <v>326</v>
      </c>
      <c r="Z33" s="56" t="s">
        <v>400</v>
      </c>
      <c r="AA33" s="55"/>
      <c r="AB33" s="39"/>
      <c r="AC33" s="39"/>
      <c r="AD33" s="39" t="s">
        <v>342</v>
      </c>
    </row>
    <row r="34" ht="12.75" customHeight="1">
      <c r="A34" s="52" t="s">
        <v>41</v>
      </c>
      <c r="B34" s="52" t="s">
        <v>42</v>
      </c>
      <c r="C34" s="52" t="s">
        <v>43</v>
      </c>
      <c r="D34" s="52" t="s">
        <v>183</v>
      </c>
      <c r="E34" s="52" t="s">
        <v>45</v>
      </c>
      <c r="F34" s="52" t="s">
        <v>46</v>
      </c>
      <c r="G34" s="52" t="s">
        <v>47</v>
      </c>
      <c r="H34" s="52"/>
      <c r="I34" s="39" t="s">
        <v>48</v>
      </c>
      <c r="J34" s="53" t="s">
        <v>91</v>
      </c>
      <c r="K34" s="53" t="s">
        <v>9</v>
      </c>
      <c r="L34" s="53" t="s">
        <v>9</v>
      </c>
      <c r="M34" s="53" t="s">
        <v>43</v>
      </c>
      <c r="N34" s="53" t="s">
        <v>92</v>
      </c>
      <c r="O34" s="53" t="s">
        <v>93</v>
      </c>
      <c r="P34" s="53" t="s">
        <v>43</v>
      </c>
      <c r="Q34" s="53" t="s">
        <v>43</v>
      </c>
      <c r="R34" s="53" t="s">
        <v>43</v>
      </c>
      <c r="S34" s="53"/>
      <c r="T34" s="39" t="s">
        <v>401</v>
      </c>
      <c r="U34" s="43" t="s">
        <v>322</v>
      </c>
      <c r="V34" s="43" t="s">
        <v>323</v>
      </c>
      <c r="W34" s="54" t="s">
        <v>398</v>
      </c>
      <c r="X34" s="43" t="s">
        <v>402</v>
      </c>
      <c r="Y34" s="43" t="s">
        <v>403</v>
      </c>
      <c r="Z34" s="56" t="s">
        <v>400</v>
      </c>
      <c r="AA34" s="55"/>
      <c r="AB34" s="39"/>
      <c r="AC34" s="39"/>
      <c r="AD34" s="39" t="s">
        <v>342</v>
      </c>
    </row>
    <row r="35" ht="12.75" customHeight="1">
      <c r="A35" s="52" t="s">
        <v>41</v>
      </c>
      <c r="B35" s="52" t="s">
        <v>42</v>
      </c>
      <c r="C35" s="52" t="s">
        <v>43</v>
      </c>
      <c r="D35" s="52" t="s">
        <v>190</v>
      </c>
      <c r="E35" s="52" t="s">
        <v>45</v>
      </c>
      <c r="F35" s="52" t="s">
        <v>46</v>
      </c>
      <c r="G35" s="52" t="s">
        <v>47</v>
      </c>
      <c r="H35" s="52"/>
      <c r="I35" s="39" t="s">
        <v>48</v>
      </c>
      <c r="J35" s="53" t="s">
        <v>91</v>
      </c>
      <c r="K35" s="53" t="s">
        <v>9</v>
      </c>
      <c r="L35" s="53" t="s">
        <v>9</v>
      </c>
      <c r="M35" s="53" t="s">
        <v>43</v>
      </c>
      <c r="N35" s="53" t="s">
        <v>92</v>
      </c>
      <c r="O35" s="53" t="s">
        <v>93</v>
      </c>
      <c r="P35" s="53" t="s">
        <v>43</v>
      </c>
      <c r="Q35" s="53" t="s">
        <v>43</v>
      </c>
      <c r="R35" s="53" t="s">
        <v>43</v>
      </c>
      <c r="S35" s="53"/>
      <c r="T35" s="39" t="s">
        <v>404</v>
      </c>
      <c r="U35" s="43" t="s">
        <v>322</v>
      </c>
      <c r="V35" s="43" t="s">
        <v>405</v>
      </c>
      <c r="W35" s="54" t="s">
        <v>406</v>
      </c>
      <c r="X35" s="43" t="s">
        <v>407</v>
      </c>
      <c r="Y35" s="43" t="s">
        <v>326</v>
      </c>
      <c r="Z35" s="56" t="s">
        <v>400</v>
      </c>
      <c r="AA35" s="55"/>
      <c r="AB35" s="39"/>
      <c r="AC35" s="39"/>
      <c r="AD35" s="39" t="s">
        <v>342</v>
      </c>
    </row>
    <row r="36" ht="12.75" customHeight="1">
      <c r="A36" s="52" t="s">
        <v>41</v>
      </c>
      <c r="B36" s="52" t="s">
        <v>42</v>
      </c>
      <c r="C36" s="52" t="s">
        <v>43</v>
      </c>
      <c r="D36" s="52" t="s">
        <v>196</v>
      </c>
      <c r="E36" s="52" t="s">
        <v>45</v>
      </c>
      <c r="F36" s="52" t="s">
        <v>46</v>
      </c>
      <c r="G36" s="52" t="s">
        <v>47</v>
      </c>
      <c r="H36" s="52"/>
      <c r="I36" s="39" t="s">
        <v>48</v>
      </c>
      <c r="J36" s="53" t="s">
        <v>91</v>
      </c>
      <c r="K36" s="53" t="s">
        <v>9</v>
      </c>
      <c r="L36" s="53" t="s">
        <v>9</v>
      </c>
      <c r="M36" s="53" t="s">
        <v>43</v>
      </c>
      <c r="N36" s="53" t="s">
        <v>92</v>
      </c>
      <c r="O36" s="53" t="s">
        <v>93</v>
      </c>
      <c r="P36" s="53" t="s">
        <v>43</v>
      </c>
      <c r="Q36" s="53" t="s">
        <v>43</v>
      </c>
      <c r="R36" s="53" t="s">
        <v>43</v>
      </c>
      <c r="S36" s="53"/>
      <c r="T36" s="39" t="s">
        <v>408</v>
      </c>
      <c r="U36" s="43" t="s">
        <v>322</v>
      </c>
      <c r="V36" s="43" t="s">
        <v>405</v>
      </c>
      <c r="W36" s="54" t="s">
        <v>406</v>
      </c>
      <c r="X36" s="43" t="s">
        <v>409</v>
      </c>
      <c r="Y36" s="43" t="s">
        <v>326</v>
      </c>
      <c r="Z36" s="56" t="s">
        <v>400</v>
      </c>
      <c r="AA36" s="55"/>
      <c r="AB36" s="39"/>
      <c r="AC36" s="39"/>
      <c r="AD36" s="39" t="s">
        <v>342</v>
      </c>
    </row>
    <row r="37" ht="69.0" customHeight="1">
      <c r="A37" s="52" t="s">
        <v>41</v>
      </c>
      <c r="B37" s="52" t="s">
        <v>42</v>
      </c>
      <c r="C37" s="52" t="s">
        <v>43</v>
      </c>
      <c r="D37" s="52" t="s">
        <v>201</v>
      </c>
      <c r="E37" s="52" t="s">
        <v>45</v>
      </c>
      <c r="F37" s="52" t="s">
        <v>46</v>
      </c>
      <c r="G37" s="52" t="s">
        <v>47</v>
      </c>
      <c r="H37" s="52"/>
      <c r="I37" s="39" t="s">
        <v>48</v>
      </c>
      <c r="J37" s="53" t="s">
        <v>91</v>
      </c>
      <c r="K37" s="53" t="s">
        <v>9</v>
      </c>
      <c r="L37" s="53" t="s">
        <v>9</v>
      </c>
      <c r="M37" s="53" t="s">
        <v>43</v>
      </c>
      <c r="N37" s="53" t="s">
        <v>92</v>
      </c>
      <c r="O37" s="53" t="s">
        <v>93</v>
      </c>
      <c r="P37" s="53" t="s">
        <v>43</v>
      </c>
      <c r="Q37" s="53" t="s">
        <v>43</v>
      </c>
      <c r="R37" s="53" t="s">
        <v>43</v>
      </c>
      <c r="S37" s="53"/>
      <c r="T37" s="39" t="s">
        <v>410</v>
      </c>
      <c r="U37" s="43" t="s">
        <v>322</v>
      </c>
      <c r="V37" s="43" t="s">
        <v>405</v>
      </c>
      <c r="W37" s="54" t="s">
        <v>406</v>
      </c>
      <c r="X37" s="43" t="s">
        <v>411</v>
      </c>
      <c r="Y37" s="43" t="s">
        <v>412</v>
      </c>
      <c r="Z37" s="56" t="s">
        <v>400</v>
      </c>
      <c r="AA37" s="55"/>
      <c r="AB37" s="39"/>
      <c r="AC37" s="39"/>
      <c r="AD37" s="39" t="s">
        <v>56</v>
      </c>
    </row>
    <row r="38" ht="61.5" customHeight="1">
      <c r="A38" s="52" t="s">
        <v>41</v>
      </c>
      <c r="B38" s="52" t="s">
        <v>42</v>
      </c>
      <c r="C38" s="52" t="s">
        <v>43</v>
      </c>
      <c r="D38" s="52" t="s">
        <v>206</v>
      </c>
      <c r="E38" s="52" t="s">
        <v>45</v>
      </c>
      <c r="F38" s="52" t="s">
        <v>46</v>
      </c>
      <c r="G38" s="52" t="s">
        <v>47</v>
      </c>
      <c r="H38" s="52"/>
      <c r="I38" s="39" t="s">
        <v>48</v>
      </c>
      <c r="J38" s="53" t="s">
        <v>91</v>
      </c>
      <c r="K38" s="53" t="s">
        <v>9</v>
      </c>
      <c r="L38" s="53" t="s">
        <v>9</v>
      </c>
      <c r="M38" s="53" t="s">
        <v>43</v>
      </c>
      <c r="N38" s="53" t="s">
        <v>92</v>
      </c>
      <c r="O38" s="53" t="s">
        <v>93</v>
      </c>
      <c r="P38" s="53" t="s">
        <v>43</v>
      </c>
      <c r="Q38" s="53" t="s">
        <v>43</v>
      </c>
      <c r="R38" s="53" t="s">
        <v>43</v>
      </c>
      <c r="S38" s="53"/>
      <c r="T38" s="39" t="s">
        <v>413</v>
      </c>
      <c r="U38" s="43" t="s">
        <v>322</v>
      </c>
      <c r="V38" s="43" t="s">
        <v>414</v>
      </c>
      <c r="W38" s="54" t="s">
        <v>415</v>
      </c>
      <c r="X38" s="43" t="s">
        <v>416</v>
      </c>
      <c r="Y38" s="43" t="s">
        <v>326</v>
      </c>
      <c r="Z38" s="56" t="s">
        <v>400</v>
      </c>
      <c r="AA38" s="55"/>
      <c r="AB38" s="39"/>
      <c r="AC38" s="39"/>
      <c r="AD38" s="39" t="s">
        <v>56</v>
      </c>
    </row>
    <row r="39" ht="82.5" customHeight="1">
      <c r="A39" s="52" t="s">
        <v>41</v>
      </c>
      <c r="B39" s="52" t="s">
        <v>42</v>
      </c>
      <c r="C39" s="52" t="s">
        <v>43</v>
      </c>
      <c r="D39" s="52" t="s">
        <v>211</v>
      </c>
      <c r="E39" s="52" t="s">
        <v>45</v>
      </c>
      <c r="F39" s="52" t="s">
        <v>46</v>
      </c>
      <c r="G39" s="52" t="s">
        <v>47</v>
      </c>
      <c r="H39" s="52"/>
      <c r="I39" s="39" t="s">
        <v>48</v>
      </c>
      <c r="J39" s="53" t="s">
        <v>91</v>
      </c>
      <c r="K39" s="53" t="s">
        <v>9</v>
      </c>
      <c r="L39" s="53" t="s">
        <v>9</v>
      </c>
      <c r="M39" s="53" t="s">
        <v>43</v>
      </c>
      <c r="N39" s="53" t="s">
        <v>92</v>
      </c>
      <c r="O39" s="53" t="s">
        <v>93</v>
      </c>
      <c r="P39" s="53" t="s">
        <v>43</v>
      </c>
      <c r="Q39" s="53" t="s">
        <v>43</v>
      </c>
      <c r="R39" s="53" t="s">
        <v>43</v>
      </c>
      <c r="S39" s="53"/>
      <c r="T39" s="39" t="s">
        <v>417</v>
      </c>
      <c r="U39" s="43" t="s">
        <v>322</v>
      </c>
      <c r="V39" s="43" t="s">
        <v>414</v>
      </c>
      <c r="W39" s="54" t="s">
        <v>415</v>
      </c>
      <c r="X39" s="43" t="s">
        <v>418</v>
      </c>
      <c r="Y39" s="43" t="s">
        <v>326</v>
      </c>
      <c r="Z39" s="56" t="s">
        <v>400</v>
      </c>
      <c r="AA39" s="55"/>
      <c r="AB39" s="39"/>
      <c r="AC39" s="39"/>
      <c r="AD39" s="39" t="s">
        <v>56</v>
      </c>
    </row>
    <row r="40" ht="63.0" customHeight="1">
      <c r="A40" s="52" t="s">
        <v>41</v>
      </c>
      <c r="B40" s="52" t="s">
        <v>42</v>
      </c>
      <c r="C40" s="52" t="s">
        <v>43</v>
      </c>
      <c r="D40" s="52" t="s">
        <v>216</v>
      </c>
      <c r="E40" s="52" t="s">
        <v>45</v>
      </c>
      <c r="F40" s="52" t="s">
        <v>46</v>
      </c>
      <c r="G40" s="52" t="s">
        <v>47</v>
      </c>
      <c r="H40" s="52"/>
      <c r="I40" s="39" t="s">
        <v>48</v>
      </c>
      <c r="J40" s="53" t="s">
        <v>91</v>
      </c>
      <c r="K40" s="53" t="s">
        <v>9</v>
      </c>
      <c r="L40" s="53" t="s">
        <v>9</v>
      </c>
      <c r="M40" s="53" t="s">
        <v>43</v>
      </c>
      <c r="N40" s="53" t="s">
        <v>92</v>
      </c>
      <c r="O40" s="53" t="s">
        <v>93</v>
      </c>
      <c r="P40" s="53" t="s">
        <v>43</v>
      </c>
      <c r="Q40" s="53" t="s">
        <v>43</v>
      </c>
      <c r="R40" s="53" t="s">
        <v>43</v>
      </c>
      <c r="S40" s="53"/>
      <c r="T40" s="39" t="s">
        <v>419</v>
      </c>
      <c r="U40" s="43" t="s">
        <v>322</v>
      </c>
      <c r="V40" s="43" t="s">
        <v>414</v>
      </c>
      <c r="W40" s="54" t="s">
        <v>415</v>
      </c>
      <c r="X40" s="43" t="s">
        <v>420</v>
      </c>
      <c r="Y40" s="43" t="s">
        <v>421</v>
      </c>
      <c r="Z40" s="56" t="s">
        <v>400</v>
      </c>
      <c r="AA40" s="55"/>
      <c r="AB40" s="39"/>
      <c r="AC40" s="39"/>
      <c r="AD40" s="39" t="s">
        <v>56</v>
      </c>
    </row>
    <row r="41" ht="43.5" customHeight="1">
      <c r="A41" s="52" t="s">
        <v>41</v>
      </c>
      <c r="B41" s="52" t="s">
        <v>42</v>
      </c>
      <c r="C41" s="52" t="s">
        <v>43</v>
      </c>
      <c r="D41" s="52" t="s">
        <v>223</v>
      </c>
      <c r="E41" s="52" t="s">
        <v>45</v>
      </c>
      <c r="F41" s="52" t="s">
        <v>46</v>
      </c>
      <c r="G41" s="52" t="s">
        <v>47</v>
      </c>
      <c r="H41" s="52"/>
      <c r="I41" s="39" t="s">
        <v>48</v>
      </c>
      <c r="J41" s="53" t="s">
        <v>91</v>
      </c>
      <c r="K41" s="53" t="s">
        <v>9</v>
      </c>
      <c r="L41" s="53" t="s">
        <v>9</v>
      </c>
      <c r="M41" s="53" t="s">
        <v>43</v>
      </c>
      <c r="N41" s="53" t="s">
        <v>92</v>
      </c>
      <c r="O41" s="53" t="s">
        <v>93</v>
      </c>
      <c r="P41" s="53" t="s">
        <v>43</v>
      </c>
      <c r="Q41" s="53" t="s">
        <v>43</v>
      </c>
      <c r="R41" s="53" t="s">
        <v>43</v>
      </c>
      <c r="S41" s="53"/>
      <c r="T41" s="39" t="s">
        <v>422</v>
      </c>
      <c r="U41" s="43" t="s">
        <v>322</v>
      </c>
      <c r="V41" s="43" t="s">
        <v>423</v>
      </c>
      <c r="W41" s="54" t="s">
        <v>424</v>
      </c>
      <c r="X41" s="43" t="s">
        <v>425</v>
      </c>
      <c r="Y41" s="43" t="s">
        <v>326</v>
      </c>
      <c r="Z41" s="56" t="s">
        <v>400</v>
      </c>
      <c r="AA41" s="55"/>
      <c r="AB41" s="39"/>
      <c r="AC41" s="39"/>
      <c r="AD41" s="39" t="s">
        <v>342</v>
      </c>
    </row>
    <row r="42" ht="40.5" customHeight="1">
      <c r="A42" s="52" t="s">
        <v>41</v>
      </c>
      <c r="B42" s="52" t="s">
        <v>42</v>
      </c>
      <c r="C42" s="52" t="s">
        <v>43</v>
      </c>
      <c r="D42" s="52" t="s">
        <v>228</v>
      </c>
      <c r="E42" s="52" t="s">
        <v>45</v>
      </c>
      <c r="F42" s="52" t="s">
        <v>46</v>
      </c>
      <c r="G42" s="52" t="s">
        <v>47</v>
      </c>
      <c r="H42" s="52"/>
      <c r="I42" s="39" t="s">
        <v>48</v>
      </c>
      <c r="J42" s="53" t="s">
        <v>91</v>
      </c>
      <c r="K42" s="53" t="s">
        <v>9</v>
      </c>
      <c r="L42" s="53" t="s">
        <v>9</v>
      </c>
      <c r="M42" s="53" t="s">
        <v>43</v>
      </c>
      <c r="N42" s="53" t="s">
        <v>92</v>
      </c>
      <c r="O42" s="53" t="s">
        <v>93</v>
      </c>
      <c r="P42" s="53" t="s">
        <v>43</v>
      </c>
      <c r="Q42" s="53" t="s">
        <v>43</v>
      </c>
      <c r="R42" s="53" t="s">
        <v>43</v>
      </c>
      <c r="S42" s="53"/>
      <c r="T42" s="39" t="s">
        <v>426</v>
      </c>
      <c r="U42" s="43" t="s">
        <v>322</v>
      </c>
      <c r="V42" s="43" t="s">
        <v>423</v>
      </c>
      <c r="W42" s="54" t="s">
        <v>424</v>
      </c>
      <c r="X42" s="43" t="s">
        <v>427</v>
      </c>
      <c r="Y42" s="43" t="s">
        <v>428</v>
      </c>
      <c r="Z42" s="56" t="s">
        <v>400</v>
      </c>
      <c r="AA42" s="55"/>
      <c r="AB42" s="39"/>
      <c r="AC42" s="39"/>
      <c r="AD42" s="39" t="s">
        <v>56</v>
      </c>
    </row>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42">
      <formula1>FCategories</formula1>
    </dataValidation>
    <dataValidation type="list" allowBlank="1" showErrorMessage="1" sqref="AD13:AD42">
      <formula1>"In Progress,Pending Verification,Corrected"</formula1>
    </dataValidation>
    <dataValidation type="list" allowBlank="1" showErrorMessage="1" sqref="V13:V42">
      <formula1>INDIRECT(SUBSTITUTE(SUBSTITUTE(SUBSTITUTE(SUBSTITUTE(SUBSTITUTE(SUBSTITUTE(SUBSTITUTE($U13,",","_")," ","_"),"&amp;","_"),"(","_"),")","_"),"-","_"),"/","_"))</formula1>
    </dataValidation>
    <dataValidation type="list" allowBlank="1" showErrorMessage="1" sqref="I13:I42">
      <formula1>FInspection_Types</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63"/>
    <col customWidth="1" hidden="1" min="10" max="10" width="13.0"/>
    <col customWidth="1" hidden="1" min="11" max="19" width="3.5"/>
    <col customWidth="1" min="20" max="20" width="8.13"/>
    <col customWidth="1" min="21" max="22" width="18.13"/>
    <col customWidth="1" min="23" max="24" width="45.5"/>
    <col customWidth="1" min="25" max="25" width="13.38"/>
    <col customWidth="1" min="26" max="26" width="45.5"/>
    <col customWidth="1" min="27" max="28" width="20.5"/>
    <col customWidth="1" min="29" max="29" width="45.63"/>
    <col customWidth="1" min="30" max="30" width="20.63"/>
  </cols>
  <sheetData>
    <row r="1" ht="12.75" customHeight="1">
      <c r="X1" s="57"/>
      <c r="Y1" s="57"/>
    </row>
    <row r="2" ht="19.5" customHeight="1">
      <c r="I2" s="2" t="s">
        <v>0</v>
      </c>
      <c r="J2" s="2"/>
      <c r="K2" s="2"/>
      <c r="L2" s="2"/>
      <c r="M2" s="2"/>
      <c r="N2" s="2"/>
      <c r="O2" s="2"/>
      <c r="P2" s="2"/>
      <c r="Q2" s="2"/>
      <c r="R2" s="2"/>
      <c r="S2" s="2"/>
      <c r="T2" s="2"/>
      <c r="U2" s="2"/>
      <c r="V2" s="3" t="s">
        <v>429</v>
      </c>
      <c r="W2" s="4"/>
      <c r="X2" s="5"/>
      <c r="Y2" s="6"/>
    </row>
    <row r="3" ht="15.0" customHeight="1">
      <c r="I3" s="51">
        <v>45478.0</v>
      </c>
      <c r="J3" s="2"/>
      <c r="K3" s="2"/>
      <c r="L3" s="2"/>
      <c r="M3" s="2"/>
      <c r="N3" s="2"/>
      <c r="O3" s="2"/>
      <c r="P3" s="2"/>
      <c r="Q3" s="2"/>
      <c r="R3" s="2"/>
      <c r="S3" s="2"/>
      <c r="T3" s="2"/>
      <c r="U3" s="2"/>
      <c r="V3" s="10"/>
      <c r="W3" s="11"/>
      <c r="X3" s="12"/>
      <c r="Y3" s="6"/>
    </row>
    <row r="4" ht="15.0" customHeight="1">
      <c r="I4" s="2"/>
      <c r="J4" s="2"/>
      <c r="K4" s="2"/>
      <c r="L4" s="2"/>
      <c r="M4" s="2"/>
      <c r="N4" s="2"/>
      <c r="O4" s="2"/>
      <c r="P4" s="2"/>
      <c r="Q4" s="2"/>
      <c r="R4" s="2"/>
      <c r="S4" s="2"/>
      <c r="T4" s="2"/>
      <c r="U4" s="13"/>
      <c r="V4" s="14"/>
      <c r="W4" s="15"/>
      <c r="X4" s="16"/>
      <c r="Y4" s="6"/>
    </row>
    <row r="5" ht="15.0" customHeight="1">
      <c r="I5" s="2"/>
      <c r="J5" s="2"/>
      <c r="K5" s="2"/>
      <c r="L5" s="2"/>
      <c r="M5" s="2"/>
      <c r="N5" s="2"/>
      <c r="O5" s="2"/>
      <c r="P5" s="2"/>
      <c r="Q5" s="2"/>
      <c r="R5" s="2"/>
      <c r="S5" s="2"/>
      <c r="T5" s="2"/>
      <c r="U5" s="2"/>
      <c r="V5" s="17" t="s">
        <v>430</v>
      </c>
      <c r="W5" s="18"/>
      <c r="X5" s="19"/>
      <c r="Y5" s="20"/>
    </row>
    <row r="6" ht="15.0" customHeight="1">
      <c r="I6" s="2"/>
      <c r="J6" s="2"/>
      <c r="K6" s="2"/>
      <c r="L6" s="2"/>
      <c r="M6" s="2"/>
      <c r="N6" s="2"/>
      <c r="O6" s="2"/>
      <c r="P6" s="2"/>
      <c r="Q6" s="2"/>
      <c r="R6" s="2"/>
      <c r="S6" s="2"/>
      <c r="T6" s="2"/>
      <c r="U6" s="2"/>
      <c r="V6" s="21"/>
      <c r="W6" s="18"/>
      <c r="X6" s="19"/>
      <c r="Y6" s="58"/>
      <c r="Z6" s="59"/>
    </row>
    <row r="7" ht="15.0" customHeight="1">
      <c r="I7" s="22" t="s">
        <v>3</v>
      </c>
      <c r="J7" s="18"/>
      <c r="K7" s="18"/>
      <c r="L7" s="18"/>
      <c r="M7" s="18"/>
      <c r="N7" s="18"/>
      <c r="O7" s="18"/>
      <c r="P7" s="18"/>
      <c r="Q7" s="18"/>
      <c r="R7" s="18"/>
      <c r="S7" s="18"/>
      <c r="T7" s="18"/>
      <c r="U7" s="19"/>
      <c r="V7" s="21" t="s">
        <v>304</v>
      </c>
      <c r="W7" s="18"/>
      <c r="X7" s="19"/>
      <c r="Y7" s="6"/>
    </row>
    <row r="8" ht="15.0" customHeight="1">
      <c r="I8" s="22" t="s">
        <v>5</v>
      </c>
      <c r="J8" s="18"/>
      <c r="K8" s="18"/>
      <c r="L8" s="18"/>
      <c r="M8" s="18"/>
      <c r="N8" s="18"/>
      <c r="O8" s="18"/>
      <c r="P8" s="18"/>
      <c r="Q8" s="18"/>
      <c r="R8" s="18"/>
      <c r="S8" s="18"/>
      <c r="T8" s="18"/>
      <c r="U8" s="19"/>
      <c r="V8" s="60" t="s">
        <v>431</v>
      </c>
      <c r="W8" s="18"/>
      <c r="X8" s="19"/>
      <c r="Y8" s="6"/>
      <c r="Z8" s="59"/>
    </row>
    <row r="9" ht="15.0" customHeight="1">
      <c r="I9" s="22"/>
      <c r="J9" s="18"/>
      <c r="K9" s="18"/>
      <c r="L9" s="18"/>
      <c r="M9" s="18"/>
      <c r="N9" s="18"/>
      <c r="O9" s="18"/>
      <c r="P9" s="18"/>
      <c r="Q9" s="18"/>
      <c r="R9" s="18"/>
      <c r="S9" s="18"/>
      <c r="T9" s="18"/>
      <c r="U9" s="19"/>
      <c r="V9" s="27" t="s">
        <v>6</v>
      </c>
      <c r="W9" s="27" t="s">
        <v>306</v>
      </c>
      <c r="X9" s="27" t="s">
        <v>8</v>
      </c>
      <c r="Y9" s="28"/>
    </row>
    <row r="10" ht="15.0" customHeight="1">
      <c r="I10" s="22"/>
      <c r="J10" s="18"/>
      <c r="K10" s="18"/>
      <c r="L10" s="18"/>
      <c r="M10" s="18"/>
      <c r="N10" s="18"/>
      <c r="O10" s="18"/>
      <c r="P10" s="18"/>
      <c r="Q10" s="18"/>
      <c r="R10" s="18"/>
      <c r="S10" s="18"/>
      <c r="T10" s="18"/>
      <c r="U10" s="19"/>
      <c r="V10" s="29" t="s">
        <v>9</v>
      </c>
      <c r="W10" s="29" t="s">
        <v>9</v>
      </c>
      <c r="X10" s="29" t="s">
        <v>9</v>
      </c>
      <c r="Y10" s="6"/>
    </row>
    <row r="11" ht="15.0" customHeight="1">
      <c r="X11" s="57"/>
      <c r="Y11" s="57"/>
    </row>
    <row r="12" ht="50.25" customHeight="1">
      <c r="A12" s="33" t="s">
        <v>11</v>
      </c>
      <c r="B12" s="33" t="s">
        <v>12</v>
      </c>
      <c r="C12" s="33" t="s">
        <v>13</v>
      </c>
      <c r="D12" s="33" t="s">
        <v>14</v>
      </c>
      <c r="E12" s="33" t="s">
        <v>15</v>
      </c>
      <c r="F12" s="33" t="s">
        <v>16</v>
      </c>
      <c r="G12" s="33" t="s">
        <v>17</v>
      </c>
      <c r="H12" s="33" t="s">
        <v>18</v>
      </c>
      <c r="I12" s="32" t="s">
        <v>19</v>
      </c>
      <c r="J12" s="33" t="s">
        <v>20</v>
      </c>
      <c r="K12" s="33" t="s">
        <v>21</v>
      </c>
      <c r="L12" s="33" t="s">
        <v>22</v>
      </c>
      <c r="M12" s="33" t="s">
        <v>23</v>
      </c>
      <c r="N12" s="33" t="s">
        <v>24</v>
      </c>
      <c r="O12" s="33" t="s">
        <v>25</v>
      </c>
      <c r="P12" s="33" t="s">
        <v>26</v>
      </c>
      <c r="Q12" s="33" t="s">
        <v>27</v>
      </c>
      <c r="R12" s="33" t="s">
        <v>28</v>
      </c>
      <c r="S12" s="33" t="s">
        <v>29</v>
      </c>
      <c r="T12" s="32" t="s">
        <v>30</v>
      </c>
      <c r="U12" s="32" t="s">
        <v>31</v>
      </c>
      <c r="V12" s="34" t="s">
        <v>32</v>
      </c>
      <c r="W12" s="34" t="s">
        <v>33</v>
      </c>
      <c r="X12" s="34" t="s">
        <v>34</v>
      </c>
      <c r="Y12" s="34" t="s">
        <v>35</v>
      </c>
      <c r="Z12" s="35" t="s">
        <v>36</v>
      </c>
      <c r="AA12" s="35" t="s">
        <v>37</v>
      </c>
      <c r="AB12" s="36" t="s">
        <v>38</v>
      </c>
      <c r="AC12" s="36" t="s">
        <v>39</v>
      </c>
      <c r="AD12" s="37" t="s">
        <v>40</v>
      </c>
    </row>
    <row r="13" ht="60.0" customHeight="1">
      <c r="A13" s="61" t="s">
        <v>41</v>
      </c>
      <c r="B13" s="61" t="s">
        <v>42</v>
      </c>
      <c r="C13" s="61" t="s">
        <v>43</v>
      </c>
      <c r="D13" s="61" t="s">
        <v>44</v>
      </c>
      <c r="E13" s="61" t="s">
        <v>45</v>
      </c>
      <c r="F13" s="61" t="s">
        <v>46</v>
      </c>
      <c r="G13" s="61" t="s">
        <v>47</v>
      </c>
      <c r="H13" s="61"/>
      <c r="I13" s="61" t="s">
        <v>48</v>
      </c>
      <c r="J13" s="61"/>
      <c r="K13" s="61"/>
      <c r="L13" s="61"/>
      <c r="M13" s="61"/>
      <c r="N13" s="61"/>
      <c r="O13" s="61"/>
      <c r="P13" s="61"/>
      <c r="Q13" s="61"/>
      <c r="R13" s="61"/>
      <c r="S13" s="61"/>
      <c r="T13" s="61" t="s">
        <v>432</v>
      </c>
      <c r="U13" s="2" t="s">
        <v>433</v>
      </c>
      <c r="V13" s="2" t="s">
        <v>434</v>
      </c>
      <c r="W13" s="39" t="s">
        <v>435</v>
      </c>
      <c r="X13" s="62" t="s">
        <v>436</v>
      </c>
      <c r="Y13" s="63" t="s">
        <v>135</v>
      </c>
      <c r="Z13" s="56" t="s">
        <v>437</v>
      </c>
      <c r="AA13" s="64"/>
      <c r="AB13" s="61"/>
      <c r="AC13" s="61"/>
      <c r="AD13" s="61" t="s">
        <v>56</v>
      </c>
    </row>
    <row r="14" ht="12.75" customHeight="1">
      <c r="A14" s="61" t="s">
        <v>41</v>
      </c>
      <c r="B14" s="61" t="s">
        <v>42</v>
      </c>
      <c r="C14" s="61" t="s">
        <v>43</v>
      </c>
      <c r="D14" s="61" t="s">
        <v>57</v>
      </c>
      <c r="E14" s="61" t="s">
        <v>45</v>
      </c>
      <c r="F14" s="61" t="s">
        <v>46</v>
      </c>
      <c r="G14" s="61" t="s">
        <v>47</v>
      </c>
      <c r="H14" s="61"/>
      <c r="I14" s="61" t="s">
        <v>48</v>
      </c>
      <c r="J14" s="61"/>
      <c r="K14" s="61"/>
      <c r="L14" s="61"/>
      <c r="M14" s="61"/>
      <c r="N14" s="61"/>
      <c r="O14" s="61"/>
      <c r="P14" s="61"/>
      <c r="Q14" s="61"/>
      <c r="R14" s="61"/>
      <c r="S14" s="61"/>
      <c r="T14" s="61" t="s">
        <v>438</v>
      </c>
      <c r="U14" s="2" t="s">
        <v>433</v>
      </c>
      <c r="V14" s="2" t="s">
        <v>434</v>
      </c>
      <c r="W14" s="39" t="s">
        <v>435</v>
      </c>
      <c r="X14" s="65" t="s">
        <v>439</v>
      </c>
      <c r="Y14" s="66" t="s">
        <v>153</v>
      </c>
      <c r="Z14" s="67" t="s">
        <v>440</v>
      </c>
      <c r="AA14" s="64"/>
      <c r="AB14" s="61"/>
      <c r="AC14" s="61"/>
      <c r="AD14" s="61" t="s">
        <v>56</v>
      </c>
    </row>
    <row r="15" ht="12.75" customHeight="1">
      <c r="A15" s="61" t="s">
        <v>41</v>
      </c>
      <c r="B15" s="61" t="s">
        <v>42</v>
      </c>
      <c r="C15" s="61" t="s">
        <v>43</v>
      </c>
      <c r="D15" s="61" t="s">
        <v>64</v>
      </c>
      <c r="E15" s="61" t="s">
        <v>45</v>
      </c>
      <c r="F15" s="61" t="s">
        <v>46</v>
      </c>
      <c r="G15" s="61" t="s">
        <v>47</v>
      </c>
      <c r="H15" s="61"/>
      <c r="I15" s="61" t="s">
        <v>48</v>
      </c>
      <c r="J15" s="61"/>
      <c r="K15" s="61"/>
      <c r="L15" s="61"/>
      <c r="M15" s="61"/>
      <c r="N15" s="61"/>
      <c r="O15" s="61"/>
      <c r="P15" s="61"/>
      <c r="Q15" s="61"/>
      <c r="R15" s="61"/>
      <c r="S15" s="61"/>
      <c r="T15" s="61" t="s">
        <v>441</v>
      </c>
      <c r="U15" s="2" t="s">
        <v>433</v>
      </c>
      <c r="V15" s="2" t="s">
        <v>434</v>
      </c>
      <c r="W15" s="39" t="s">
        <v>435</v>
      </c>
      <c r="X15" s="2" t="s">
        <v>442</v>
      </c>
      <c r="Y15" s="68" t="s">
        <v>443</v>
      </c>
      <c r="Z15" s="56" t="s">
        <v>444</v>
      </c>
      <c r="AA15" s="64"/>
      <c r="AB15" s="61"/>
      <c r="AC15" s="61"/>
      <c r="AD15" s="61" t="s">
        <v>56</v>
      </c>
    </row>
    <row r="16" ht="12.75" customHeight="1">
      <c r="A16" s="61" t="s">
        <v>41</v>
      </c>
      <c r="B16" s="61" t="s">
        <v>42</v>
      </c>
      <c r="C16" s="61" t="s">
        <v>43</v>
      </c>
      <c r="D16" s="61" t="s">
        <v>71</v>
      </c>
      <c r="E16" s="61" t="s">
        <v>45</v>
      </c>
      <c r="F16" s="61" t="s">
        <v>46</v>
      </c>
      <c r="G16" s="61" t="s">
        <v>47</v>
      </c>
      <c r="H16" s="61"/>
      <c r="I16" s="61" t="s">
        <v>48</v>
      </c>
      <c r="J16" s="61"/>
      <c r="K16" s="61"/>
      <c r="L16" s="61"/>
      <c r="M16" s="61"/>
      <c r="N16" s="61"/>
      <c r="O16" s="61"/>
      <c r="P16" s="61"/>
      <c r="Q16" s="61"/>
      <c r="R16" s="61"/>
      <c r="S16" s="61"/>
      <c r="T16" s="61" t="s">
        <v>445</v>
      </c>
      <c r="U16" s="2" t="s">
        <v>446</v>
      </c>
      <c r="V16" s="2" t="s">
        <v>447</v>
      </c>
      <c r="W16" s="39" t="s">
        <v>448</v>
      </c>
      <c r="X16" s="2" t="s">
        <v>449</v>
      </c>
      <c r="Y16" s="2" t="s">
        <v>153</v>
      </c>
      <c r="Z16" s="56" t="s">
        <v>450</v>
      </c>
      <c r="AA16" s="64"/>
      <c r="AB16" s="61"/>
      <c r="AC16" s="61"/>
      <c r="AD16" s="61" t="s">
        <v>56</v>
      </c>
    </row>
    <row r="17" ht="12.75" customHeight="1">
      <c r="A17" s="61" t="s">
        <v>41</v>
      </c>
      <c r="B17" s="61" t="s">
        <v>42</v>
      </c>
      <c r="C17" s="61" t="s">
        <v>43</v>
      </c>
      <c r="D17" s="61" t="s">
        <v>79</v>
      </c>
      <c r="E17" s="61" t="s">
        <v>45</v>
      </c>
      <c r="F17" s="61" t="s">
        <v>46</v>
      </c>
      <c r="G17" s="61" t="s">
        <v>47</v>
      </c>
      <c r="H17" s="61"/>
      <c r="I17" s="61" t="s">
        <v>48</v>
      </c>
      <c r="J17" s="61"/>
      <c r="K17" s="61"/>
      <c r="L17" s="61"/>
      <c r="M17" s="61"/>
      <c r="N17" s="61"/>
      <c r="O17" s="61"/>
      <c r="P17" s="61"/>
      <c r="Q17" s="61"/>
      <c r="R17" s="61"/>
      <c r="S17" s="61"/>
      <c r="T17" s="61" t="s">
        <v>451</v>
      </c>
      <c r="U17" s="2" t="s">
        <v>446</v>
      </c>
      <c r="V17" s="2" t="s">
        <v>447</v>
      </c>
      <c r="W17" s="39" t="s">
        <v>448</v>
      </c>
      <c r="X17" s="2" t="s">
        <v>452</v>
      </c>
      <c r="Y17" s="2" t="s">
        <v>153</v>
      </c>
      <c r="Z17" s="56" t="s">
        <v>453</v>
      </c>
      <c r="AA17" s="64"/>
      <c r="AB17" s="61"/>
      <c r="AC17" s="61"/>
      <c r="AD17" s="61" t="s">
        <v>56</v>
      </c>
    </row>
    <row r="18" ht="139.5" customHeight="1">
      <c r="A18" s="61" t="s">
        <v>41</v>
      </c>
      <c r="B18" s="61" t="s">
        <v>42</v>
      </c>
      <c r="C18" s="61" t="s">
        <v>43</v>
      </c>
      <c r="D18" s="61" t="s">
        <v>85</v>
      </c>
      <c r="E18" s="61" t="s">
        <v>45</v>
      </c>
      <c r="F18" s="61" t="s">
        <v>46</v>
      </c>
      <c r="G18" s="61" t="s">
        <v>47</v>
      </c>
      <c r="H18" s="61"/>
      <c r="I18" s="61" t="s">
        <v>48</v>
      </c>
      <c r="J18" s="61"/>
      <c r="K18" s="61"/>
      <c r="L18" s="61"/>
      <c r="M18" s="61"/>
      <c r="N18" s="61"/>
      <c r="O18" s="61"/>
      <c r="P18" s="61"/>
      <c r="Q18" s="61"/>
      <c r="R18" s="61"/>
      <c r="S18" s="61"/>
      <c r="T18" s="61" t="s">
        <v>454</v>
      </c>
      <c r="U18" s="2" t="s">
        <v>446</v>
      </c>
      <c r="V18" s="2" t="s">
        <v>447</v>
      </c>
      <c r="W18" s="39" t="s">
        <v>448</v>
      </c>
      <c r="X18" s="2" t="s">
        <v>455</v>
      </c>
      <c r="Y18" s="2" t="s">
        <v>153</v>
      </c>
      <c r="Z18" s="56" t="s">
        <v>456</v>
      </c>
      <c r="AA18" s="64"/>
      <c r="AB18" s="61"/>
      <c r="AC18" s="61"/>
      <c r="AD18" s="61" t="s">
        <v>56</v>
      </c>
    </row>
    <row r="19" ht="139.5" customHeight="1">
      <c r="A19" s="61" t="s">
        <v>41</v>
      </c>
      <c r="B19" s="61" t="s">
        <v>42</v>
      </c>
      <c r="C19" s="61" t="s">
        <v>43</v>
      </c>
      <c r="D19" s="61" t="s">
        <v>90</v>
      </c>
      <c r="E19" s="61" t="s">
        <v>45</v>
      </c>
      <c r="F19" s="61" t="s">
        <v>46</v>
      </c>
      <c r="G19" s="61" t="s">
        <v>47</v>
      </c>
      <c r="H19" s="61"/>
      <c r="I19" s="61" t="s">
        <v>48</v>
      </c>
      <c r="J19" s="61" t="s">
        <v>91</v>
      </c>
      <c r="K19" s="61" t="s">
        <v>9</v>
      </c>
      <c r="L19" s="61" t="s">
        <v>9</v>
      </c>
      <c r="M19" s="61" t="s">
        <v>43</v>
      </c>
      <c r="N19" s="61" t="s">
        <v>92</v>
      </c>
      <c r="O19" s="61" t="s">
        <v>93</v>
      </c>
      <c r="P19" s="61" t="s">
        <v>43</v>
      </c>
      <c r="Q19" s="61" t="s">
        <v>43</v>
      </c>
      <c r="R19" s="61" t="s">
        <v>43</v>
      </c>
      <c r="S19" s="61"/>
      <c r="T19" s="61" t="s">
        <v>457</v>
      </c>
      <c r="U19" s="2" t="s">
        <v>446</v>
      </c>
      <c r="V19" s="2" t="s">
        <v>447</v>
      </c>
      <c r="W19" s="39" t="s">
        <v>448</v>
      </c>
      <c r="X19" s="2" t="s">
        <v>458</v>
      </c>
      <c r="Y19" s="2" t="s">
        <v>459</v>
      </c>
      <c r="Z19" s="56" t="s">
        <v>460</v>
      </c>
      <c r="AA19" s="64"/>
      <c r="AB19" s="61"/>
      <c r="AC19" s="61"/>
      <c r="AD19" s="61" t="s">
        <v>56</v>
      </c>
    </row>
    <row r="20" ht="120.0" customHeight="1">
      <c r="A20" s="61" t="s">
        <v>41</v>
      </c>
      <c r="B20" s="61" t="s">
        <v>42</v>
      </c>
      <c r="C20" s="61" t="s">
        <v>43</v>
      </c>
      <c r="D20" s="61" t="s">
        <v>100</v>
      </c>
      <c r="E20" s="61" t="s">
        <v>45</v>
      </c>
      <c r="F20" s="61" t="s">
        <v>46</v>
      </c>
      <c r="G20" s="61" t="s">
        <v>47</v>
      </c>
      <c r="H20" s="61"/>
      <c r="I20" s="61" t="s">
        <v>48</v>
      </c>
      <c r="J20" s="61" t="s">
        <v>91</v>
      </c>
      <c r="K20" s="61" t="s">
        <v>9</v>
      </c>
      <c r="L20" s="61" t="s">
        <v>9</v>
      </c>
      <c r="M20" s="61" t="s">
        <v>43</v>
      </c>
      <c r="N20" s="61" t="s">
        <v>92</v>
      </c>
      <c r="O20" s="61" t="s">
        <v>93</v>
      </c>
      <c r="P20" s="61" t="s">
        <v>43</v>
      </c>
      <c r="Q20" s="61" t="s">
        <v>43</v>
      </c>
      <c r="R20" s="61" t="s">
        <v>43</v>
      </c>
      <c r="S20" s="61"/>
      <c r="T20" s="61" t="s">
        <v>461</v>
      </c>
      <c r="U20" s="2" t="s">
        <v>462</v>
      </c>
      <c r="V20" s="2" t="s">
        <v>463</v>
      </c>
      <c r="W20" s="39" t="s">
        <v>464</v>
      </c>
      <c r="X20" s="2" t="s">
        <v>465</v>
      </c>
      <c r="Y20" s="2" t="s">
        <v>62</v>
      </c>
      <c r="Z20" s="56" t="s">
        <v>466</v>
      </c>
      <c r="AA20" s="64"/>
      <c r="AB20" s="61"/>
      <c r="AC20" s="61"/>
      <c r="AD20" s="61" t="s">
        <v>56</v>
      </c>
    </row>
    <row r="21" ht="126.0" customHeight="1">
      <c r="A21" s="61" t="s">
        <v>41</v>
      </c>
      <c r="B21" s="61" t="s">
        <v>42</v>
      </c>
      <c r="C21" s="61" t="s">
        <v>43</v>
      </c>
      <c r="D21" s="61" t="s">
        <v>106</v>
      </c>
      <c r="E21" s="61" t="s">
        <v>45</v>
      </c>
      <c r="F21" s="61" t="s">
        <v>46</v>
      </c>
      <c r="G21" s="61" t="s">
        <v>47</v>
      </c>
      <c r="H21" s="61"/>
      <c r="I21" s="61" t="s">
        <v>48</v>
      </c>
      <c r="J21" s="61" t="s">
        <v>91</v>
      </c>
      <c r="K21" s="61" t="s">
        <v>9</v>
      </c>
      <c r="L21" s="61" t="s">
        <v>9</v>
      </c>
      <c r="M21" s="61" t="s">
        <v>43</v>
      </c>
      <c r="N21" s="61" t="s">
        <v>92</v>
      </c>
      <c r="O21" s="61" t="s">
        <v>93</v>
      </c>
      <c r="P21" s="61" t="s">
        <v>43</v>
      </c>
      <c r="Q21" s="61" t="s">
        <v>43</v>
      </c>
      <c r="R21" s="61" t="s">
        <v>43</v>
      </c>
      <c r="S21" s="61"/>
      <c r="T21" s="61" t="s">
        <v>467</v>
      </c>
      <c r="U21" s="2" t="s">
        <v>462</v>
      </c>
      <c r="V21" s="2" t="s">
        <v>463</v>
      </c>
      <c r="W21" s="39" t="s">
        <v>468</v>
      </c>
      <c r="X21" s="2" t="s">
        <v>469</v>
      </c>
      <c r="Y21" s="2" t="s">
        <v>62</v>
      </c>
      <c r="Z21" s="56" t="s">
        <v>470</v>
      </c>
      <c r="AA21" s="64"/>
      <c r="AB21" s="61"/>
      <c r="AC21" s="61"/>
      <c r="AD21" s="61" t="s">
        <v>56</v>
      </c>
    </row>
    <row r="22" ht="12.75" customHeight="1">
      <c r="A22" s="61" t="s">
        <v>41</v>
      </c>
      <c r="B22" s="61" t="s">
        <v>42</v>
      </c>
      <c r="C22" s="61" t="s">
        <v>43</v>
      </c>
      <c r="D22" s="61" t="s">
        <v>113</v>
      </c>
      <c r="E22" s="61" t="s">
        <v>45</v>
      </c>
      <c r="F22" s="61" t="s">
        <v>46</v>
      </c>
      <c r="G22" s="61" t="s">
        <v>47</v>
      </c>
      <c r="H22" s="61"/>
      <c r="I22" s="61" t="s">
        <v>48</v>
      </c>
      <c r="J22" s="61" t="s">
        <v>91</v>
      </c>
      <c r="K22" s="61" t="s">
        <v>9</v>
      </c>
      <c r="L22" s="61" t="s">
        <v>9</v>
      </c>
      <c r="M22" s="61" t="s">
        <v>43</v>
      </c>
      <c r="N22" s="61" t="s">
        <v>92</v>
      </c>
      <c r="O22" s="61" t="s">
        <v>93</v>
      </c>
      <c r="P22" s="61" t="s">
        <v>43</v>
      </c>
      <c r="Q22" s="61" t="s">
        <v>43</v>
      </c>
      <c r="R22" s="61" t="s">
        <v>43</v>
      </c>
      <c r="S22" s="61"/>
      <c r="T22" s="61" t="s">
        <v>471</v>
      </c>
      <c r="U22" s="2" t="s">
        <v>462</v>
      </c>
      <c r="V22" s="2" t="s">
        <v>472</v>
      </c>
      <c r="W22" s="39" t="s">
        <v>473</v>
      </c>
      <c r="X22" s="2" t="s">
        <v>474</v>
      </c>
      <c r="Y22" s="2" t="s">
        <v>62</v>
      </c>
      <c r="Z22" s="56" t="s">
        <v>475</v>
      </c>
      <c r="AA22" s="64"/>
      <c r="AB22" s="61"/>
      <c r="AC22" s="61"/>
      <c r="AD22" s="61" t="s">
        <v>56</v>
      </c>
    </row>
    <row r="23" ht="12.75" customHeight="1">
      <c r="A23" s="61" t="s">
        <v>41</v>
      </c>
      <c r="B23" s="61" t="s">
        <v>42</v>
      </c>
      <c r="C23" s="61" t="s">
        <v>43</v>
      </c>
      <c r="D23" s="61" t="s">
        <v>119</v>
      </c>
      <c r="E23" s="61" t="s">
        <v>45</v>
      </c>
      <c r="F23" s="61" t="s">
        <v>46</v>
      </c>
      <c r="G23" s="61" t="s">
        <v>47</v>
      </c>
      <c r="H23" s="61"/>
      <c r="I23" s="61" t="s">
        <v>48</v>
      </c>
      <c r="J23" s="61" t="s">
        <v>91</v>
      </c>
      <c r="K23" s="61" t="s">
        <v>9</v>
      </c>
      <c r="L23" s="61" t="s">
        <v>9</v>
      </c>
      <c r="M23" s="61" t="s">
        <v>43</v>
      </c>
      <c r="N23" s="61" t="s">
        <v>92</v>
      </c>
      <c r="O23" s="61" t="s">
        <v>93</v>
      </c>
      <c r="P23" s="61" t="s">
        <v>43</v>
      </c>
      <c r="Q23" s="61" t="s">
        <v>43</v>
      </c>
      <c r="R23" s="61" t="s">
        <v>43</v>
      </c>
      <c r="S23" s="61"/>
      <c r="T23" s="61" t="s">
        <v>476</v>
      </c>
      <c r="U23" s="2" t="s">
        <v>477</v>
      </c>
      <c r="V23" s="2" t="s">
        <v>478</v>
      </c>
      <c r="W23" s="39" t="s">
        <v>479</v>
      </c>
      <c r="X23" s="2" t="s">
        <v>480</v>
      </c>
      <c r="Y23" s="2" t="s">
        <v>135</v>
      </c>
      <c r="Z23" s="56" t="s">
        <v>481</v>
      </c>
      <c r="AA23" s="64"/>
      <c r="AB23" s="61"/>
      <c r="AC23" s="61"/>
      <c r="AD23" s="61" t="s">
        <v>56</v>
      </c>
    </row>
    <row r="24" ht="12.75" customHeight="1">
      <c r="A24" s="61" t="s">
        <v>41</v>
      </c>
      <c r="B24" s="61" t="s">
        <v>42</v>
      </c>
      <c r="C24" s="61" t="s">
        <v>43</v>
      </c>
      <c r="D24" s="61" t="s">
        <v>124</v>
      </c>
      <c r="E24" s="61" t="s">
        <v>45</v>
      </c>
      <c r="F24" s="61" t="s">
        <v>46</v>
      </c>
      <c r="G24" s="61" t="s">
        <v>47</v>
      </c>
      <c r="H24" s="61"/>
      <c r="I24" s="61" t="s">
        <v>48</v>
      </c>
      <c r="J24" s="61" t="s">
        <v>91</v>
      </c>
      <c r="K24" s="61" t="s">
        <v>9</v>
      </c>
      <c r="L24" s="61" t="s">
        <v>9</v>
      </c>
      <c r="M24" s="61" t="s">
        <v>43</v>
      </c>
      <c r="N24" s="61" t="s">
        <v>92</v>
      </c>
      <c r="O24" s="61" t="s">
        <v>93</v>
      </c>
      <c r="P24" s="61" t="s">
        <v>43</v>
      </c>
      <c r="Q24" s="61" t="s">
        <v>43</v>
      </c>
      <c r="R24" s="61" t="s">
        <v>43</v>
      </c>
      <c r="S24" s="61"/>
      <c r="T24" s="61" t="s">
        <v>482</v>
      </c>
      <c r="U24" s="2" t="s">
        <v>477</v>
      </c>
      <c r="V24" s="2" t="s">
        <v>478</v>
      </c>
      <c r="W24" s="39" t="s">
        <v>479</v>
      </c>
      <c r="X24" s="2" t="s">
        <v>483</v>
      </c>
      <c r="Y24" s="2" t="s">
        <v>484</v>
      </c>
      <c r="Z24" s="56" t="s">
        <v>485</v>
      </c>
      <c r="AA24" s="64"/>
      <c r="AB24" s="61"/>
      <c r="AC24" s="61"/>
      <c r="AD24" s="61" t="s">
        <v>56</v>
      </c>
    </row>
    <row r="25" ht="122.25" customHeight="1">
      <c r="A25" s="61" t="s">
        <v>41</v>
      </c>
      <c r="B25" s="61" t="s">
        <v>42</v>
      </c>
      <c r="C25" s="61" t="s">
        <v>43</v>
      </c>
      <c r="D25" s="61" t="s">
        <v>130</v>
      </c>
      <c r="E25" s="61" t="s">
        <v>45</v>
      </c>
      <c r="F25" s="61" t="s">
        <v>46</v>
      </c>
      <c r="G25" s="61" t="s">
        <v>47</v>
      </c>
      <c r="H25" s="61"/>
      <c r="I25" s="61" t="s">
        <v>48</v>
      </c>
      <c r="J25" s="61" t="s">
        <v>91</v>
      </c>
      <c r="K25" s="61" t="s">
        <v>9</v>
      </c>
      <c r="L25" s="61" t="s">
        <v>9</v>
      </c>
      <c r="M25" s="61" t="s">
        <v>43</v>
      </c>
      <c r="N25" s="61" t="s">
        <v>92</v>
      </c>
      <c r="O25" s="61" t="s">
        <v>93</v>
      </c>
      <c r="P25" s="61" t="s">
        <v>43</v>
      </c>
      <c r="Q25" s="61" t="s">
        <v>43</v>
      </c>
      <c r="R25" s="61" t="s">
        <v>43</v>
      </c>
      <c r="S25" s="61"/>
      <c r="T25" s="61" t="s">
        <v>486</v>
      </c>
      <c r="U25" s="2" t="s">
        <v>477</v>
      </c>
      <c r="V25" s="2" t="s">
        <v>487</v>
      </c>
      <c r="W25" s="39" t="s">
        <v>488</v>
      </c>
      <c r="X25" s="2" t="s">
        <v>489</v>
      </c>
      <c r="Y25" s="2" t="s">
        <v>153</v>
      </c>
      <c r="Z25" s="56" t="s">
        <v>490</v>
      </c>
      <c r="AA25" s="64"/>
      <c r="AB25" s="61"/>
      <c r="AC25" s="61"/>
      <c r="AD25" s="61" t="s">
        <v>56</v>
      </c>
    </row>
    <row r="26" ht="12.75" customHeight="1">
      <c r="X26" s="57"/>
      <c r="Y26" s="57"/>
    </row>
    <row r="27" ht="12.75" customHeight="1">
      <c r="X27" s="57"/>
      <c r="Y27" s="57"/>
    </row>
    <row r="28" ht="12.75" customHeight="1">
      <c r="X28" s="57"/>
      <c r="Y28" s="57"/>
    </row>
    <row r="29" ht="12.75" customHeight="1">
      <c r="X29" s="57"/>
      <c r="Y29" s="57"/>
    </row>
    <row r="30" ht="12.75" customHeight="1">
      <c r="X30" s="57"/>
      <c r="Y30" s="57"/>
    </row>
    <row r="31" ht="12.75" customHeight="1">
      <c r="X31" s="57"/>
      <c r="Y31" s="57"/>
    </row>
    <row r="32" ht="12.75" customHeight="1">
      <c r="X32" s="57"/>
      <c r="Y32" s="57"/>
    </row>
    <row r="33" ht="12.75" customHeight="1">
      <c r="X33" s="57"/>
      <c r="Y33" s="57"/>
    </row>
    <row r="34" ht="12.75" customHeight="1">
      <c r="X34" s="57"/>
      <c r="Y34" s="57"/>
    </row>
    <row r="35" ht="12.75" customHeight="1">
      <c r="X35" s="57"/>
      <c r="Y35" s="57"/>
    </row>
    <row r="36" ht="12.75" customHeight="1">
      <c r="X36" s="57"/>
      <c r="Y36" s="57"/>
    </row>
    <row r="37" ht="12.75" customHeight="1">
      <c r="X37" s="57"/>
      <c r="Y37" s="57"/>
    </row>
    <row r="38" ht="12.75" customHeight="1">
      <c r="X38" s="57"/>
      <c r="Y38" s="57"/>
    </row>
    <row r="39" ht="12.75" customHeight="1">
      <c r="X39" s="57"/>
      <c r="Y39" s="57"/>
    </row>
    <row r="40" ht="12.75" customHeight="1">
      <c r="X40" s="57"/>
      <c r="Y40" s="57"/>
    </row>
    <row r="41" ht="12.75" customHeight="1">
      <c r="X41" s="57"/>
      <c r="Y41" s="57"/>
    </row>
    <row r="42" ht="12.75" customHeight="1">
      <c r="X42" s="57"/>
      <c r="Y42" s="57"/>
    </row>
    <row r="43" ht="12.75" customHeight="1">
      <c r="X43" s="57"/>
      <c r="Y43" s="57"/>
    </row>
    <row r="44" ht="12.75" customHeight="1">
      <c r="X44" s="57"/>
      <c r="Y44" s="57"/>
    </row>
    <row r="45" ht="12.75" customHeight="1">
      <c r="X45" s="57"/>
      <c r="Y45" s="57"/>
    </row>
    <row r="46" ht="12.75" customHeight="1">
      <c r="X46" s="57"/>
      <c r="Y46" s="57"/>
    </row>
    <row r="47" ht="12.75" customHeight="1">
      <c r="X47" s="57"/>
      <c r="Y47" s="57"/>
    </row>
    <row r="48" ht="12.75" customHeight="1">
      <c r="X48" s="57"/>
      <c r="Y48" s="57"/>
    </row>
    <row r="49" ht="12.75" customHeight="1">
      <c r="X49" s="57"/>
      <c r="Y49" s="57"/>
    </row>
    <row r="50" ht="12.75" customHeight="1">
      <c r="X50" s="57"/>
      <c r="Y50" s="57"/>
    </row>
    <row r="51" ht="12.75" customHeight="1">
      <c r="X51" s="57"/>
      <c r="Y51" s="57"/>
    </row>
    <row r="52" ht="12.75" customHeight="1">
      <c r="X52" s="57"/>
      <c r="Y52" s="57"/>
    </row>
    <row r="53" ht="12.75" customHeight="1">
      <c r="X53" s="57"/>
      <c r="Y53" s="57"/>
    </row>
    <row r="54" ht="12.75" customHeight="1">
      <c r="X54" s="57"/>
      <c r="Y54" s="57"/>
    </row>
    <row r="55" ht="12.75" customHeight="1">
      <c r="X55" s="57"/>
      <c r="Y55" s="57"/>
    </row>
    <row r="56" ht="12.75" customHeight="1">
      <c r="X56" s="57"/>
      <c r="Y56" s="57"/>
    </row>
    <row r="57" ht="12.75" customHeight="1">
      <c r="X57" s="57"/>
      <c r="Y57" s="57"/>
    </row>
    <row r="58" ht="12.75" customHeight="1">
      <c r="X58" s="57"/>
      <c r="Y58" s="57"/>
    </row>
    <row r="59" ht="12.75" customHeight="1">
      <c r="X59" s="57"/>
      <c r="Y59" s="57"/>
    </row>
    <row r="60" ht="12.75" customHeight="1">
      <c r="X60" s="57"/>
      <c r="Y60" s="57"/>
    </row>
    <row r="61" ht="12.75" customHeight="1">
      <c r="X61" s="57"/>
      <c r="Y61" s="57"/>
    </row>
    <row r="62" ht="12.75" customHeight="1">
      <c r="X62" s="57"/>
      <c r="Y62" s="57"/>
    </row>
    <row r="63" ht="12.75" customHeight="1">
      <c r="X63" s="57"/>
      <c r="Y63" s="57"/>
    </row>
    <row r="64" ht="12.75" customHeight="1">
      <c r="X64" s="57"/>
      <c r="Y64" s="57"/>
    </row>
    <row r="65" ht="12.75" customHeight="1">
      <c r="X65" s="57"/>
      <c r="Y65" s="57"/>
    </row>
    <row r="66" ht="12.75" customHeight="1">
      <c r="X66" s="57"/>
      <c r="Y66" s="57"/>
    </row>
    <row r="67" ht="12.75" customHeight="1">
      <c r="X67" s="57"/>
      <c r="Y67" s="57"/>
    </row>
    <row r="68" ht="12.75" customHeight="1">
      <c r="X68" s="57"/>
      <c r="Y68" s="57"/>
    </row>
    <row r="69" ht="12.75" customHeight="1">
      <c r="X69" s="57"/>
      <c r="Y69" s="57"/>
    </row>
    <row r="70" ht="12.75" customHeight="1">
      <c r="X70" s="57"/>
      <c r="Y70" s="57"/>
    </row>
    <row r="71" ht="12.75" customHeight="1">
      <c r="X71" s="57"/>
      <c r="Y71" s="57"/>
    </row>
    <row r="72" ht="12.75" customHeight="1">
      <c r="X72" s="57"/>
      <c r="Y72" s="57"/>
    </row>
    <row r="73" ht="12.75" customHeight="1">
      <c r="X73" s="57"/>
      <c r="Y73" s="57"/>
    </row>
    <row r="74" ht="12.75" customHeight="1">
      <c r="X74" s="57"/>
      <c r="Y74" s="57"/>
    </row>
    <row r="75" ht="12.75" customHeight="1">
      <c r="X75" s="57"/>
      <c r="Y75" s="57"/>
    </row>
    <row r="76" ht="12.75" customHeight="1">
      <c r="X76" s="57"/>
      <c r="Y76" s="57"/>
    </row>
    <row r="77" ht="12.75" customHeight="1">
      <c r="X77" s="57"/>
      <c r="Y77" s="57"/>
    </row>
    <row r="78" ht="12.75" customHeight="1">
      <c r="X78" s="57"/>
      <c r="Y78" s="57"/>
    </row>
    <row r="79" ht="12.75" customHeight="1">
      <c r="X79" s="57"/>
      <c r="Y79" s="57"/>
    </row>
    <row r="80" ht="12.75" customHeight="1">
      <c r="X80" s="57"/>
      <c r="Y80" s="57"/>
    </row>
    <row r="81" ht="12.75" customHeight="1">
      <c r="X81" s="57"/>
      <c r="Y81" s="57"/>
    </row>
    <row r="82" ht="12.75" customHeight="1">
      <c r="X82" s="57"/>
      <c r="Y82" s="57"/>
    </row>
    <row r="83" ht="12.75" customHeight="1">
      <c r="X83" s="57"/>
      <c r="Y83" s="57"/>
    </row>
    <row r="84" ht="12.75" customHeight="1">
      <c r="X84" s="57"/>
      <c r="Y84" s="57"/>
    </row>
    <row r="85" ht="12.75" customHeight="1">
      <c r="X85" s="57"/>
      <c r="Y85" s="57"/>
    </row>
    <row r="86" ht="12.75" customHeight="1">
      <c r="X86" s="57"/>
      <c r="Y86" s="57"/>
    </row>
    <row r="87" ht="12.75" customHeight="1">
      <c r="X87" s="57"/>
      <c r="Y87" s="57"/>
    </row>
    <row r="88" ht="12.75" customHeight="1">
      <c r="X88" s="57"/>
      <c r="Y88" s="57"/>
    </row>
    <row r="89" ht="12.75" customHeight="1">
      <c r="X89" s="57"/>
      <c r="Y89" s="57"/>
    </row>
    <row r="90" ht="12.75" customHeight="1">
      <c r="X90" s="57"/>
      <c r="Y90" s="57"/>
    </row>
    <row r="91" ht="12.75" customHeight="1">
      <c r="X91" s="57"/>
      <c r="Y91" s="57"/>
    </row>
    <row r="92" ht="12.75" customHeight="1">
      <c r="X92" s="57"/>
      <c r="Y92" s="57"/>
    </row>
    <row r="93" ht="12.75" customHeight="1">
      <c r="X93" s="57"/>
      <c r="Y93" s="57"/>
    </row>
    <row r="94" ht="12.75" customHeight="1">
      <c r="X94" s="57"/>
      <c r="Y94" s="57"/>
    </row>
    <row r="95" ht="12.75" customHeight="1">
      <c r="X95" s="57"/>
      <c r="Y95" s="57"/>
    </row>
    <row r="96" ht="12.75" customHeight="1">
      <c r="X96" s="57"/>
      <c r="Y96" s="57"/>
    </row>
    <row r="97" ht="12.75" customHeight="1">
      <c r="X97" s="57"/>
      <c r="Y97" s="57"/>
    </row>
    <row r="98" ht="12.75" customHeight="1">
      <c r="X98" s="57"/>
      <c r="Y98" s="57"/>
    </row>
    <row r="99" ht="12.75" customHeight="1">
      <c r="X99" s="57"/>
      <c r="Y99" s="57"/>
    </row>
    <row r="100" ht="12.75" customHeight="1">
      <c r="X100" s="57"/>
      <c r="Y100" s="57"/>
    </row>
    <row r="101" ht="12.75" customHeight="1">
      <c r="X101" s="57"/>
      <c r="Y101" s="57"/>
    </row>
    <row r="102" ht="12.75" customHeight="1">
      <c r="X102" s="57"/>
      <c r="Y102" s="57"/>
    </row>
    <row r="103" ht="12.75" customHeight="1">
      <c r="X103" s="57"/>
      <c r="Y103" s="57"/>
    </row>
    <row r="104" ht="12.75" customHeight="1">
      <c r="X104" s="57"/>
      <c r="Y104" s="57"/>
    </row>
    <row r="105" ht="12.75" customHeight="1">
      <c r="X105" s="57"/>
      <c r="Y105" s="57"/>
    </row>
    <row r="106" ht="12.75" customHeight="1">
      <c r="X106" s="57"/>
      <c r="Y106" s="57"/>
    </row>
    <row r="107" ht="12.75" customHeight="1">
      <c r="X107" s="57"/>
      <c r="Y107" s="57"/>
    </row>
    <row r="108" ht="12.75" customHeight="1">
      <c r="X108" s="57"/>
      <c r="Y108" s="57"/>
    </row>
    <row r="109" ht="12.75" customHeight="1">
      <c r="X109" s="57"/>
      <c r="Y109" s="57"/>
    </row>
    <row r="110" ht="12.75" customHeight="1">
      <c r="X110" s="57"/>
      <c r="Y110" s="57"/>
    </row>
    <row r="111" ht="12.75" customHeight="1">
      <c r="X111" s="57"/>
      <c r="Y111" s="57"/>
    </row>
    <row r="112" ht="12.75" customHeight="1">
      <c r="X112" s="57"/>
      <c r="Y112" s="57"/>
    </row>
    <row r="113" ht="12.75" customHeight="1">
      <c r="X113" s="57"/>
      <c r="Y113" s="57"/>
    </row>
    <row r="114" ht="12.75" customHeight="1">
      <c r="X114" s="57"/>
      <c r="Y114" s="57"/>
    </row>
    <row r="115" ht="12.75" customHeight="1">
      <c r="X115" s="57"/>
      <c r="Y115" s="57"/>
    </row>
    <row r="116" ht="12.75" customHeight="1">
      <c r="X116" s="57"/>
      <c r="Y116" s="57"/>
    </row>
    <row r="117" ht="12.75" customHeight="1">
      <c r="X117" s="57"/>
      <c r="Y117" s="57"/>
    </row>
    <row r="118" ht="12.75" customHeight="1">
      <c r="X118" s="57"/>
      <c r="Y118" s="57"/>
    </row>
    <row r="119" ht="12.75" customHeight="1">
      <c r="X119" s="57"/>
      <c r="Y119" s="57"/>
    </row>
    <row r="120" ht="12.75" customHeight="1">
      <c r="X120" s="57"/>
      <c r="Y120" s="57"/>
    </row>
    <row r="121" ht="12.75" customHeight="1">
      <c r="X121" s="57"/>
      <c r="Y121" s="57"/>
    </row>
    <row r="122" ht="12.75" customHeight="1">
      <c r="X122" s="57"/>
      <c r="Y122" s="57"/>
    </row>
    <row r="123" ht="12.75" customHeight="1">
      <c r="X123" s="57"/>
      <c r="Y123" s="57"/>
    </row>
    <row r="124" ht="12.75" customHeight="1">
      <c r="X124" s="57"/>
      <c r="Y124" s="57"/>
    </row>
    <row r="125" ht="12.75" customHeight="1">
      <c r="X125" s="57"/>
      <c r="Y125" s="57"/>
    </row>
    <row r="126" ht="12.75" customHeight="1">
      <c r="X126" s="57"/>
      <c r="Y126" s="57"/>
    </row>
    <row r="127" ht="12.75" customHeight="1">
      <c r="X127" s="57"/>
      <c r="Y127" s="57"/>
    </row>
    <row r="128" ht="12.75" customHeight="1">
      <c r="X128" s="57"/>
      <c r="Y128" s="57"/>
    </row>
    <row r="129" ht="12.75" customHeight="1">
      <c r="X129" s="57"/>
      <c r="Y129" s="57"/>
    </row>
    <row r="130" ht="12.75" customHeight="1">
      <c r="X130" s="57"/>
      <c r="Y130" s="57"/>
    </row>
    <row r="131" ht="12.75" customHeight="1">
      <c r="X131" s="57"/>
      <c r="Y131" s="57"/>
    </row>
    <row r="132" ht="12.75" customHeight="1">
      <c r="X132" s="57"/>
      <c r="Y132" s="57"/>
    </row>
    <row r="133" ht="12.75" customHeight="1">
      <c r="X133" s="57"/>
      <c r="Y133" s="57"/>
    </row>
    <row r="134" ht="12.75" customHeight="1">
      <c r="X134" s="57"/>
      <c r="Y134" s="57"/>
    </row>
    <row r="135" ht="12.75" customHeight="1">
      <c r="X135" s="57"/>
      <c r="Y135" s="57"/>
    </row>
    <row r="136" ht="12.75" customHeight="1">
      <c r="X136" s="57"/>
      <c r="Y136" s="57"/>
    </row>
    <row r="137" ht="12.75" customHeight="1">
      <c r="X137" s="57"/>
      <c r="Y137" s="57"/>
    </row>
    <row r="138" ht="12.75" customHeight="1">
      <c r="X138" s="57"/>
      <c r="Y138" s="57"/>
    </row>
    <row r="139" ht="12.75" customHeight="1">
      <c r="X139" s="57"/>
      <c r="Y139" s="57"/>
    </row>
    <row r="140" ht="12.75" customHeight="1">
      <c r="X140" s="57"/>
      <c r="Y140" s="57"/>
    </row>
    <row r="141" ht="12.75" customHeight="1">
      <c r="X141" s="57"/>
      <c r="Y141" s="57"/>
    </row>
    <row r="142" ht="12.75" customHeight="1">
      <c r="X142" s="57"/>
      <c r="Y142" s="57"/>
    </row>
    <row r="143" ht="12.75" customHeight="1">
      <c r="X143" s="57"/>
      <c r="Y143" s="57"/>
    </row>
    <row r="144" ht="12.75" customHeight="1">
      <c r="X144" s="57"/>
      <c r="Y144" s="57"/>
    </row>
    <row r="145" ht="12.75" customHeight="1">
      <c r="X145" s="57"/>
      <c r="Y145" s="57"/>
    </row>
    <row r="146" ht="12.75" customHeight="1">
      <c r="X146" s="57"/>
      <c r="Y146" s="57"/>
    </row>
    <row r="147" ht="12.75" customHeight="1">
      <c r="X147" s="57"/>
      <c r="Y147" s="57"/>
    </row>
    <row r="148" ht="12.75" customHeight="1">
      <c r="X148" s="57"/>
      <c r="Y148" s="57"/>
    </row>
    <row r="149" ht="12.75" customHeight="1">
      <c r="X149" s="57"/>
      <c r="Y149" s="57"/>
    </row>
    <row r="150" ht="12.75" customHeight="1">
      <c r="X150" s="57"/>
      <c r="Y150" s="57"/>
    </row>
    <row r="151" ht="12.75" customHeight="1">
      <c r="X151" s="57"/>
      <c r="Y151" s="57"/>
    </row>
    <row r="152" ht="12.75" customHeight="1">
      <c r="X152" s="57"/>
      <c r="Y152" s="57"/>
    </row>
    <row r="153" ht="12.75" customHeight="1">
      <c r="X153" s="57"/>
      <c r="Y153" s="57"/>
    </row>
    <row r="154" ht="12.75" customHeight="1">
      <c r="X154" s="57"/>
      <c r="Y154" s="57"/>
    </row>
    <row r="155" ht="12.75" customHeight="1">
      <c r="X155" s="57"/>
      <c r="Y155" s="57"/>
    </row>
    <row r="156" ht="12.75" customHeight="1">
      <c r="X156" s="57"/>
      <c r="Y156" s="57"/>
    </row>
    <row r="157" ht="12.75" customHeight="1">
      <c r="X157" s="57"/>
      <c r="Y157" s="57"/>
    </row>
    <row r="158" ht="12.75" customHeight="1">
      <c r="X158" s="57"/>
      <c r="Y158" s="57"/>
    </row>
    <row r="159" ht="12.75" customHeight="1">
      <c r="X159" s="57"/>
      <c r="Y159" s="57"/>
    </row>
    <row r="160" ht="12.75" customHeight="1">
      <c r="X160" s="57"/>
      <c r="Y160" s="57"/>
    </row>
    <row r="161" ht="12.75" customHeight="1">
      <c r="X161" s="57"/>
      <c r="Y161" s="57"/>
    </row>
    <row r="162" ht="12.75" customHeight="1">
      <c r="X162" s="57"/>
      <c r="Y162" s="57"/>
    </row>
    <row r="163" ht="12.75" customHeight="1">
      <c r="X163" s="57"/>
      <c r="Y163" s="57"/>
    </row>
    <row r="164" ht="12.75" customHeight="1">
      <c r="X164" s="57"/>
      <c r="Y164" s="57"/>
    </row>
    <row r="165" ht="12.75" customHeight="1">
      <c r="X165" s="57"/>
      <c r="Y165" s="57"/>
    </row>
    <row r="166" ht="12.75" customHeight="1">
      <c r="X166" s="57"/>
      <c r="Y166" s="57"/>
    </row>
    <row r="167" ht="12.75" customHeight="1">
      <c r="X167" s="57"/>
      <c r="Y167" s="57"/>
    </row>
    <row r="168" ht="12.75" customHeight="1">
      <c r="X168" s="57"/>
      <c r="Y168" s="57"/>
    </row>
    <row r="169" ht="12.75" customHeight="1">
      <c r="X169" s="57"/>
      <c r="Y169" s="57"/>
    </row>
    <row r="170" ht="12.75" customHeight="1">
      <c r="X170" s="57"/>
      <c r="Y170" s="57"/>
    </row>
    <row r="171" ht="12.75" customHeight="1">
      <c r="X171" s="57"/>
      <c r="Y171" s="57"/>
    </row>
    <row r="172" ht="12.75" customHeight="1">
      <c r="X172" s="57"/>
      <c r="Y172" s="57"/>
    </row>
    <row r="173" ht="12.75" customHeight="1">
      <c r="X173" s="57"/>
      <c r="Y173" s="57"/>
    </row>
    <row r="174" ht="12.75" customHeight="1">
      <c r="X174" s="57"/>
      <c r="Y174" s="57"/>
    </row>
    <row r="175" ht="12.75" customHeight="1">
      <c r="X175" s="57"/>
      <c r="Y175" s="57"/>
    </row>
    <row r="176" ht="12.75" customHeight="1">
      <c r="X176" s="57"/>
      <c r="Y176" s="57"/>
    </row>
    <row r="177" ht="12.75" customHeight="1">
      <c r="X177" s="57"/>
      <c r="Y177" s="57"/>
    </row>
    <row r="178" ht="12.75" customHeight="1">
      <c r="X178" s="57"/>
      <c r="Y178" s="57"/>
    </row>
    <row r="179" ht="12.75" customHeight="1">
      <c r="X179" s="57"/>
      <c r="Y179" s="57"/>
    </row>
    <row r="180" ht="12.75" customHeight="1">
      <c r="X180" s="57"/>
      <c r="Y180" s="57"/>
    </row>
    <row r="181" ht="12.75" customHeight="1">
      <c r="X181" s="57"/>
      <c r="Y181" s="57"/>
    </row>
    <row r="182" ht="12.75" customHeight="1">
      <c r="X182" s="57"/>
      <c r="Y182" s="57"/>
    </row>
    <row r="183" ht="12.75" customHeight="1">
      <c r="X183" s="57"/>
      <c r="Y183" s="57"/>
    </row>
    <row r="184" ht="12.75" customHeight="1">
      <c r="X184" s="57"/>
      <c r="Y184" s="57"/>
    </row>
    <row r="185" ht="12.75" customHeight="1">
      <c r="X185" s="57"/>
      <c r="Y185" s="57"/>
    </row>
    <row r="186" ht="12.75" customHeight="1">
      <c r="X186" s="57"/>
      <c r="Y186" s="57"/>
    </row>
    <row r="187" ht="12.75" customHeight="1">
      <c r="X187" s="57"/>
      <c r="Y187" s="57"/>
    </row>
    <row r="188" ht="12.75" customHeight="1">
      <c r="X188" s="57"/>
      <c r="Y188" s="57"/>
    </row>
    <row r="189" ht="12.75" customHeight="1">
      <c r="X189" s="57"/>
      <c r="Y189" s="57"/>
    </row>
    <row r="190" ht="12.75" customHeight="1">
      <c r="X190" s="57"/>
      <c r="Y190" s="57"/>
    </row>
    <row r="191" ht="12.75" customHeight="1">
      <c r="X191" s="57"/>
      <c r="Y191" s="57"/>
    </row>
    <row r="192" ht="12.75" customHeight="1">
      <c r="X192" s="57"/>
      <c r="Y192" s="57"/>
    </row>
    <row r="193" ht="12.75" customHeight="1">
      <c r="X193" s="57"/>
      <c r="Y193" s="57"/>
    </row>
    <row r="194" ht="12.75" customHeight="1">
      <c r="X194" s="57"/>
      <c r="Y194" s="57"/>
    </row>
    <row r="195" ht="12.75" customHeight="1">
      <c r="X195" s="57"/>
      <c r="Y195" s="57"/>
    </row>
    <row r="196" ht="12.75" customHeight="1">
      <c r="X196" s="57"/>
      <c r="Y196" s="57"/>
    </row>
    <row r="197" ht="12.75" customHeight="1">
      <c r="X197" s="57"/>
      <c r="Y197" s="57"/>
    </row>
    <row r="198" ht="12.75" customHeight="1">
      <c r="X198" s="57"/>
      <c r="Y198" s="57"/>
    </row>
    <row r="199" ht="12.75" customHeight="1">
      <c r="X199" s="57"/>
      <c r="Y199" s="57"/>
    </row>
    <row r="200" ht="12.75" customHeight="1">
      <c r="X200" s="57"/>
      <c r="Y200" s="57"/>
    </row>
    <row r="201" ht="12.75" customHeight="1">
      <c r="X201" s="57"/>
      <c r="Y201" s="57"/>
    </row>
    <row r="202" ht="12.75" customHeight="1">
      <c r="X202" s="57"/>
      <c r="Y202" s="57"/>
    </row>
    <row r="203" ht="12.75" customHeight="1">
      <c r="X203" s="57"/>
      <c r="Y203" s="57"/>
    </row>
    <row r="204" ht="12.75" customHeight="1">
      <c r="X204" s="57"/>
      <c r="Y204" s="57"/>
    </row>
    <row r="205" ht="12.75" customHeight="1">
      <c r="X205" s="57"/>
      <c r="Y205" s="57"/>
    </row>
    <row r="206" ht="12.75" customHeight="1">
      <c r="X206" s="57"/>
      <c r="Y206" s="57"/>
    </row>
    <row r="207" ht="12.75" customHeight="1">
      <c r="X207" s="57"/>
      <c r="Y207" s="57"/>
    </row>
    <row r="208" ht="12.75" customHeight="1">
      <c r="X208" s="57"/>
      <c r="Y208" s="57"/>
    </row>
    <row r="209" ht="12.75" customHeight="1">
      <c r="X209" s="57"/>
      <c r="Y209" s="57"/>
    </row>
    <row r="210" ht="12.75" customHeight="1">
      <c r="X210" s="57"/>
      <c r="Y210" s="57"/>
    </row>
    <row r="211" ht="12.75" customHeight="1">
      <c r="X211" s="57"/>
      <c r="Y211" s="57"/>
    </row>
    <row r="212" ht="12.75" customHeight="1">
      <c r="X212" s="57"/>
      <c r="Y212" s="57"/>
    </row>
    <row r="213" ht="12.75" customHeight="1">
      <c r="X213" s="57"/>
      <c r="Y213" s="57"/>
    </row>
    <row r="214" ht="12.75" customHeight="1">
      <c r="X214" s="57"/>
      <c r="Y214" s="57"/>
    </row>
    <row r="215" ht="12.75" customHeight="1">
      <c r="X215" s="57"/>
      <c r="Y215" s="57"/>
    </row>
    <row r="216" ht="12.75" customHeight="1">
      <c r="X216" s="57"/>
      <c r="Y216" s="57"/>
    </row>
    <row r="217" ht="12.75" customHeight="1">
      <c r="X217" s="57"/>
      <c r="Y217" s="57"/>
    </row>
    <row r="218" ht="12.75" customHeight="1">
      <c r="X218" s="57"/>
      <c r="Y218" s="57"/>
    </row>
    <row r="219" ht="12.75" customHeight="1">
      <c r="X219" s="57"/>
      <c r="Y219" s="57"/>
    </row>
    <row r="220" ht="12.75" customHeight="1">
      <c r="X220" s="57"/>
      <c r="Y220" s="57"/>
    </row>
    <row r="221" ht="12.75" customHeight="1">
      <c r="X221" s="57"/>
      <c r="Y221" s="57"/>
    </row>
    <row r="222" ht="12.75" customHeight="1">
      <c r="X222" s="57"/>
      <c r="Y222" s="57"/>
    </row>
    <row r="223" ht="12.75" customHeight="1">
      <c r="X223" s="57"/>
      <c r="Y223" s="57"/>
    </row>
    <row r="224" ht="12.75" customHeight="1">
      <c r="X224" s="57"/>
      <c r="Y224" s="57"/>
    </row>
    <row r="225" ht="12.75" customHeight="1">
      <c r="X225" s="57"/>
      <c r="Y225" s="57"/>
    </row>
    <row r="226" ht="12.75" customHeight="1">
      <c r="X226" s="57"/>
      <c r="Y226" s="57"/>
    </row>
    <row r="227" ht="12.75" customHeight="1">
      <c r="X227" s="57"/>
      <c r="Y227" s="57"/>
    </row>
    <row r="228" ht="12.75" customHeight="1">
      <c r="X228" s="57"/>
      <c r="Y228" s="57"/>
    </row>
    <row r="229" ht="12.75" customHeight="1">
      <c r="X229" s="57"/>
      <c r="Y229" s="57"/>
    </row>
    <row r="230" ht="12.75" customHeight="1">
      <c r="X230" s="57"/>
      <c r="Y230" s="57"/>
    </row>
    <row r="231" ht="12.75" customHeight="1">
      <c r="X231" s="57"/>
      <c r="Y231" s="57"/>
    </row>
    <row r="232" ht="12.75" customHeight="1">
      <c r="X232" s="57"/>
      <c r="Y232" s="57"/>
    </row>
    <row r="233" ht="12.75" customHeight="1">
      <c r="X233" s="57"/>
      <c r="Y233" s="57"/>
    </row>
    <row r="234" ht="12.75" customHeight="1">
      <c r="X234" s="57"/>
      <c r="Y234" s="57"/>
    </row>
    <row r="235" ht="12.75" customHeight="1">
      <c r="X235" s="57"/>
      <c r="Y235" s="57"/>
    </row>
    <row r="236" ht="12.75" customHeight="1">
      <c r="X236" s="57"/>
      <c r="Y236" s="57"/>
    </row>
    <row r="237" ht="12.75" customHeight="1">
      <c r="X237" s="57"/>
      <c r="Y237" s="57"/>
    </row>
    <row r="238" ht="12.75" customHeight="1">
      <c r="X238" s="57"/>
      <c r="Y238" s="57"/>
    </row>
    <row r="239" ht="12.75" customHeight="1">
      <c r="X239" s="57"/>
      <c r="Y239" s="57"/>
    </row>
    <row r="240" ht="12.75" customHeight="1">
      <c r="X240" s="57"/>
      <c r="Y240" s="57"/>
    </row>
    <row r="241" ht="12.75" customHeight="1">
      <c r="X241" s="57"/>
      <c r="Y241" s="57"/>
    </row>
    <row r="242" ht="12.75" customHeight="1">
      <c r="X242" s="57"/>
      <c r="Y242" s="57"/>
    </row>
    <row r="243" ht="12.75" customHeight="1">
      <c r="X243" s="57"/>
      <c r="Y243" s="57"/>
    </row>
    <row r="244" ht="12.75" customHeight="1">
      <c r="X244" s="57"/>
      <c r="Y244" s="57"/>
    </row>
    <row r="245" ht="12.75" customHeight="1">
      <c r="X245" s="57"/>
      <c r="Y245" s="57"/>
    </row>
    <row r="246" ht="12.75" customHeight="1">
      <c r="X246" s="57"/>
      <c r="Y246" s="57"/>
    </row>
    <row r="247" ht="12.75" customHeight="1">
      <c r="X247" s="57"/>
      <c r="Y247" s="57"/>
    </row>
    <row r="248" ht="12.75" customHeight="1">
      <c r="X248" s="57"/>
      <c r="Y248" s="57"/>
    </row>
    <row r="249" ht="12.75" customHeight="1">
      <c r="X249" s="57"/>
      <c r="Y249" s="57"/>
    </row>
    <row r="250" ht="12.75" customHeight="1">
      <c r="X250" s="57"/>
      <c r="Y250" s="57"/>
    </row>
    <row r="251" ht="12.75" customHeight="1">
      <c r="X251" s="57"/>
      <c r="Y251" s="57"/>
    </row>
    <row r="252" ht="12.75" customHeight="1">
      <c r="X252" s="57"/>
      <c r="Y252" s="57"/>
    </row>
    <row r="253" ht="12.75" customHeight="1">
      <c r="X253" s="57"/>
      <c r="Y253" s="57"/>
    </row>
    <row r="254" ht="12.75" customHeight="1">
      <c r="X254" s="57"/>
      <c r="Y254" s="57"/>
    </row>
    <row r="255" ht="12.75" customHeight="1">
      <c r="X255" s="57"/>
      <c r="Y255" s="57"/>
    </row>
    <row r="256" ht="12.75" customHeight="1">
      <c r="X256" s="57"/>
      <c r="Y256" s="57"/>
    </row>
    <row r="257" ht="12.75" customHeight="1">
      <c r="X257" s="57"/>
      <c r="Y257" s="57"/>
    </row>
    <row r="258" ht="12.75" customHeight="1">
      <c r="X258" s="57"/>
      <c r="Y258" s="57"/>
    </row>
    <row r="259" ht="12.75" customHeight="1">
      <c r="X259" s="57"/>
      <c r="Y259" s="57"/>
    </row>
    <row r="260" ht="12.75" customHeight="1">
      <c r="X260" s="57"/>
      <c r="Y260" s="57"/>
    </row>
    <row r="261" ht="12.75" customHeight="1">
      <c r="X261" s="57"/>
      <c r="Y261" s="57"/>
    </row>
    <row r="262" ht="12.75" customHeight="1">
      <c r="X262" s="57"/>
      <c r="Y262" s="57"/>
    </row>
    <row r="263" ht="12.75" customHeight="1">
      <c r="X263" s="57"/>
      <c r="Y263" s="57"/>
    </row>
    <row r="264" ht="12.75" customHeight="1">
      <c r="X264" s="57"/>
      <c r="Y264" s="57"/>
    </row>
    <row r="265" ht="12.75" customHeight="1">
      <c r="X265" s="57"/>
      <c r="Y265" s="57"/>
    </row>
    <row r="266" ht="12.75" customHeight="1">
      <c r="X266" s="57"/>
      <c r="Y266" s="57"/>
    </row>
    <row r="267" ht="12.75" customHeight="1">
      <c r="X267" s="57"/>
      <c r="Y267" s="57"/>
    </row>
    <row r="268" ht="12.75" customHeight="1">
      <c r="X268" s="57"/>
      <c r="Y268" s="57"/>
    </row>
    <row r="269" ht="12.75" customHeight="1">
      <c r="X269" s="57"/>
      <c r="Y269" s="57"/>
    </row>
    <row r="270" ht="12.75" customHeight="1">
      <c r="X270" s="57"/>
      <c r="Y270" s="57"/>
    </row>
    <row r="271" ht="12.75" customHeight="1">
      <c r="X271" s="57"/>
      <c r="Y271" s="57"/>
    </row>
    <row r="272" ht="12.75" customHeight="1">
      <c r="X272" s="57"/>
      <c r="Y272" s="57"/>
    </row>
    <row r="273" ht="12.75" customHeight="1">
      <c r="X273" s="57"/>
      <c r="Y273" s="57"/>
    </row>
    <row r="274" ht="12.75" customHeight="1">
      <c r="X274" s="57"/>
      <c r="Y274" s="57"/>
    </row>
    <row r="275" ht="12.75" customHeight="1">
      <c r="X275" s="57"/>
      <c r="Y275" s="57"/>
    </row>
    <row r="276" ht="12.75" customHeight="1">
      <c r="X276" s="57"/>
      <c r="Y276" s="57"/>
    </row>
    <row r="277" ht="12.75" customHeight="1">
      <c r="X277" s="57"/>
      <c r="Y277" s="57"/>
    </row>
    <row r="278" ht="12.75" customHeight="1">
      <c r="X278" s="57"/>
      <c r="Y278" s="57"/>
    </row>
    <row r="279" ht="12.75" customHeight="1">
      <c r="X279" s="57"/>
      <c r="Y279" s="57"/>
    </row>
    <row r="280" ht="12.75" customHeight="1">
      <c r="X280" s="57"/>
      <c r="Y280" s="57"/>
    </row>
    <row r="281" ht="12.75" customHeight="1">
      <c r="X281" s="57"/>
      <c r="Y281" s="57"/>
    </row>
    <row r="282" ht="12.75" customHeight="1">
      <c r="X282" s="57"/>
      <c r="Y282" s="57"/>
    </row>
    <row r="283" ht="12.75" customHeight="1">
      <c r="X283" s="57"/>
      <c r="Y283" s="57"/>
    </row>
    <row r="284" ht="12.75" customHeight="1">
      <c r="X284" s="57"/>
      <c r="Y284" s="57"/>
    </row>
    <row r="285" ht="12.75" customHeight="1">
      <c r="X285" s="57"/>
      <c r="Y285" s="57"/>
    </row>
    <row r="286" ht="12.75" customHeight="1">
      <c r="X286" s="57"/>
      <c r="Y286" s="57"/>
    </row>
    <row r="287" ht="12.75" customHeight="1">
      <c r="X287" s="57"/>
      <c r="Y287" s="57"/>
    </row>
    <row r="288" ht="12.75" customHeight="1">
      <c r="X288" s="57"/>
      <c r="Y288" s="57"/>
    </row>
    <row r="289" ht="12.75" customHeight="1">
      <c r="X289" s="57"/>
      <c r="Y289" s="57"/>
    </row>
    <row r="290" ht="12.75" customHeight="1">
      <c r="X290" s="57"/>
      <c r="Y290" s="57"/>
    </row>
    <row r="291" ht="12.75" customHeight="1">
      <c r="X291" s="57"/>
      <c r="Y291" s="57"/>
    </row>
    <row r="292" ht="12.75" customHeight="1">
      <c r="X292" s="57"/>
      <c r="Y292" s="57"/>
    </row>
    <row r="293" ht="12.75" customHeight="1">
      <c r="X293" s="57"/>
      <c r="Y293" s="57"/>
    </row>
    <row r="294" ht="12.75" customHeight="1">
      <c r="X294" s="57"/>
      <c r="Y294" s="57"/>
    </row>
    <row r="295" ht="12.75" customHeight="1">
      <c r="X295" s="57"/>
      <c r="Y295" s="57"/>
    </row>
    <row r="296" ht="12.75" customHeight="1">
      <c r="X296" s="57"/>
      <c r="Y296" s="57"/>
    </row>
    <row r="297" ht="12.75" customHeight="1">
      <c r="X297" s="57"/>
      <c r="Y297" s="57"/>
    </row>
    <row r="298" ht="12.75" customHeight="1">
      <c r="X298" s="57"/>
      <c r="Y298" s="57"/>
    </row>
    <row r="299" ht="12.75" customHeight="1">
      <c r="X299" s="57"/>
      <c r="Y299" s="57"/>
    </row>
    <row r="300" ht="12.75" customHeight="1">
      <c r="X300" s="57"/>
      <c r="Y300" s="57"/>
    </row>
    <row r="301" ht="12.75" customHeight="1">
      <c r="X301" s="57"/>
      <c r="Y301" s="57"/>
    </row>
    <row r="302" ht="12.75" customHeight="1">
      <c r="X302" s="57"/>
      <c r="Y302" s="57"/>
    </row>
    <row r="303" ht="12.75" customHeight="1">
      <c r="X303" s="57"/>
      <c r="Y303" s="57"/>
    </row>
    <row r="304" ht="12.75" customHeight="1">
      <c r="X304" s="57"/>
      <c r="Y304" s="57"/>
    </row>
    <row r="305" ht="12.75" customHeight="1">
      <c r="X305" s="57"/>
      <c r="Y305" s="57"/>
    </row>
    <row r="306" ht="12.75" customHeight="1">
      <c r="X306" s="57"/>
      <c r="Y306" s="57"/>
    </row>
    <row r="307" ht="12.75" customHeight="1">
      <c r="X307" s="57"/>
      <c r="Y307" s="57"/>
    </row>
    <row r="308" ht="12.75" customHeight="1">
      <c r="X308" s="57"/>
      <c r="Y308" s="57"/>
    </row>
    <row r="309" ht="12.75" customHeight="1">
      <c r="X309" s="57"/>
      <c r="Y309" s="57"/>
    </row>
    <row r="310" ht="12.75" customHeight="1">
      <c r="X310" s="57"/>
      <c r="Y310" s="57"/>
    </row>
    <row r="311" ht="12.75" customHeight="1">
      <c r="X311" s="57"/>
      <c r="Y311" s="57"/>
    </row>
    <row r="312" ht="12.75" customHeight="1">
      <c r="X312" s="57"/>
      <c r="Y312" s="57"/>
    </row>
    <row r="313" ht="12.75" customHeight="1">
      <c r="X313" s="57"/>
      <c r="Y313" s="57"/>
    </row>
    <row r="314" ht="12.75" customHeight="1">
      <c r="X314" s="57"/>
      <c r="Y314" s="57"/>
    </row>
    <row r="315" ht="12.75" customHeight="1">
      <c r="X315" s="57"/>
      <c r="Y315" s="57"/>
    </row>
    <row r="316" ht="12.75" customHeight="1">
      <c r="X316" s="57"/>
      <c r="Y316" s="57"/>
    </row>
    <row r="317" ht="12.75" customHeight="1">
      <c r="X317" s="57"/>
      <c r="Y317" s="57"/>
    </row>
    <row r="318" ht="12.75" customHeight="1">
      <c r="X318" s="57"/>
      <c r="Y318" s="57"/>
    </row>
    <row r="319" ht="12.75" customHeight="1">
      <c r="X319" s="57"/>
      <c r="Y319" s="57"/>
    </row>
    <row r="320" ht="12.75" customHeight="1">
      <c r="X320" s="57"/>
      <c r="Y320" s="57"/>
    </row>
    <row r="321" ht="12.75" customHeight="1">
      <c r="X321" s="57"/>
      <c r="Y321" s="57"/>
    </row>
    <row r="322" ht="12.75" customHeight="1">
      <c r="X322" s="57"/>
      <c r="Y322" s="57"/>
    </row>
    <row r="323" ht="12.75" customHeight="1">
      <c r="X323" s="57"/>
      <c r="Y323" s="57"/>
    </row>
    <row r="324" ht="12.75" customHeight="1">
      <c r="X324" s="57"/>
      <c r="Y324" s="57"/>
    </row>
    <row r="325" ht="12.75" customHeight="1">
      <c r="X325" s="57"/>
      <c r="Y325" s="57"/>
    </row>
    <row r="326" ht="12.75" customHeight="1">
      <c r="X326" s="57"/>
      <c r="Y326" s="57"/>
    </row>
    <row r="327" ht="12.75" customHeight="1">
      <c r="X327" s="57"/>
      <c r="Y327" s="57"/>
    </row>
    <row r="328" ht="12.75" customHeight="1">
      <c r="X328" s="57"/>
      <c r="Y328" s="57"/>
    </row>
    <row r="329" ht="12.75" customHeight="1">
      <c r="X329" s="57"/>
      <c r="Y329" s="57"/>
    </row>
    <row r="330" ht="12.75" customHeight="1">
      <c r="X330" s="57"/>
      <c r="Y330" s="57"/>
    </row>
    <row r="331" ht="12.75" customHeight="1">
      <c r="X331" s="57"/>
      <c r="Y331" s="57"/>
    </row>
    <row r="332" ht="12.75" customHeight="1">
      <c r="X332" s="57"/>
      <c r="Y332" s="57"/>
    </row>
    <row r="333" ht="12.75" customHeight="1">
      <c r="X333" s="57"/>
      <c r="Y333" s="57"/>
    </row>
    <row r="334" ht="12.75" customHeight="1">
      <c r="X334" s="57"/>
      <c r="Y334" s="57"/>
    </row>
    <row r="335" ht="12.75" customHeight="1">
      <c r="X335" s="57"/>
      <c r="Y335" s="57"/>
    </row>
    <row r="336" ht="12.75" customHeight="1">
      <c r="X336" s="57"/>
      <c r="Y336" s="57"/>
    </row>
    <row r="337" ht="12.75" customHeight="1">
      <c r="X337" s="57"/>
      <c r="Y337" s="57"/>
    </row>
    <row r="338" ht="12.75" customHeight="1">
      <c r="X338" s="57"/>
      <c r="Y338" s="57"/>
    </row>
    <row r="339" ht="12.75" customHeight="1">
      <c r="X339" s="57"/>
      <c r="Y339" s="57"/>
    </row>
    <row r="340" ht="12.75" customHeight="1">
      <c r="X340" s="57"/>
      <c r="Y340" s="57"/>
    </row>
    <row r="341" ht="12.75" customHeight="1">
      <c r="X341" s="57"/>
      <c r="Y341" s="57"/>
    </row>
    <row r="342" ht="12.75" customHeight="1">
      <c r="X342" s="57"/>
      <c r="Y342" s="57"/>
    </row>
    <row r="343" ht="12.75" customHeight="1">
      <c r="X343" s="57"/>
      <c r="Y343" s="57"/>
    </row>
    <row r="344" ht="12.75" customHeight="1">
      <c r="X344" s="57"/>
      <c r="Y344" s="57"/>
    </row>
    <row r="345" ht="12.75" customHeight="1">
      <c r="X345" s="57"/>
      <c r="Y345" s="57"/>
    </row>
    <row r="346" ht="12.75" customHeight="1">
      <c r="X346" s="57"/>
      <c r="Y346" s="57"/>
    </row>
    <row r="347" ht="12.75" customHeight="1">
      <c r="X347" s="57"/>
      <c r="Y347" s="57"/>
    </row>
    <row r="348" ht="12.75" customHeight="1">
      <c r="X348" s="57"/>
      <c r="Y348" s="57"/>
    </row>
    <row r="349" ht="12.75" customHeight="1">
      <c r="X349" s="57"/>
      <c r="Y349" s="57"/>
    </row>
    <row r="350" ht="12.75" customHeight="1">
      <c r="X350" s="57"/>
      <c r="Y350" s="57"/>
    </row>
    <row r="351" ht="12.75" customHeight="1">
      <c r="X351" s="57"/>
      <c r="Y351" s="57"/>
    </row>
    <row r="352" ht="12.75" customHeight="1">
      <c r="X352" s="57"/>
      <c r="Y352" s="57"/>
    </row>
    <row r="353" ht="12.75" customHeight="1">
      <c r="X353" s="57"/>
      <c r="Y353" s="57"/>
    </row>
    <row r="354" ht="12.75" customHeight="1">
      <c r="X354" s="57"/>
      <c r="Y354" s="57"/>
    </row>
    <row r="355" ht="12.75" customHeight="1">
      <c r="X355" s="57"/>
      <c r="Y355" s="57"/>
    </row>
    <row r="356" ht="12.75" customHeight="1">
      <c r="X356" s="57"/>
      <c r="Y356" s="57"/>
    </row>
    <row r="357" ht="12.75" customHeight="1">
      <c r="X357" s="57"/>
      <c r="Y357" s="57"/>
    </row>
    <row r="358" ht="12.75" customHeight="1">
      <c r="X358" s="57"/>
      <c r="Y358" s="57"/>
    </row>
    <row r="359" ht="12.75" customHeight="1">
      <c r="X359" s="57"/>
      <c r="Y359" s="57"/>
    </row>
    <row r="360" ht="12.75" customHeight="1">
      <c r="X360" s="57"/>
      <c r="Y360" s="57"/>
    </row>
    <row r="361" ht="12.75" customHeight="1">
      <c r="X361" s="57"/>
      <c r="Y361" s="57"/>
    </row>
    <row r="362" ht="12.75" customHeight="1">
      <c r="X362" s="57"/>
      <c r="Y362" s="57"/>
    </row>
    <row r="363" ht="12.75" customHeight="1">
      <c r="X363" s="57"/>
      <c r="Y363" s="57"/>
    </row>
    <row r="364" ht="12.75" customHeight="1">
      <c r="X364" s="57"/>
      <c r="Y364" s="57"/>
    </row>
    <row r="365" ht="12.75" customHeight="1">
      <c r="X365" s="57"/>
      <c r="Y365" s="57"/>
    </row>
    <row r="366" ht="12.75" customHeight="1">
      <c r="X366" s="57"/>
      <c r="Y366" s="57"/>
    </row>
    <row r="367" ht="12.75" customHeight="1">
      <c r="X367" s="57"/>
      <c r="Y367" s="57"/>
    </row>
    <row r="368" ht="12.75" customHeight="1">
      <c r="X368" s="57"/>
      <c r="Y368" s="57"/>
    </row>
    <row r="369" ht="12.75" customHeight="1">
      <c r="X369" s="57"/>
      <c r="Y369" s="57"/>
    </row>
    <row r="370" ht="12.75" customHeight="1">
      <c r="X370" s="57"/>
      <c r="Y370" s="57"/>
    </row>
    <row r="371" ht="12.75" customHeight="1">
      <c r="X371" s="57"/>
      <c r="Y371" s="57"/>
    </row>
    <row r="372" ht="12.75" customHeight="1">
      <c r="X372" s="57"/>
      <c r="Y372" s="57"/>
    </row>
    <row r="373" ht="12.75" customHeight="1">
      <c r="X373" s="57"/>
      <c r="Y373" s="57"/>
    </row>
    <row r="374" ht="12.75" customHeight="1">
      <c r="X374" s="57"/>
      <c r="Y374" s="57"/>
    </row>
    <row r="375" ht="12.75" customHeight="1">
      <c r="X375" s="57"/>
      <c r="Y375" s="57"/>
    </row>
    <row r="376" ht="12.75" customHeight="1">
      <c r="X376" s="57"/>
      <c r="Y376" s="57"/>
    </row>
    <row r="377" ht="12.75" customHeight="1">
      <c r="X377" s="57"/>
      <c r="Y377" s="57"/>
    </row>
    <row r="378" ht="12.75" customHeight="1">
      <c r="X378" s="57"/>
      <c r="Y378" s="57"/>
    </row>
    <row r="379" ht="12.75" customHeight="1">
      <c r="X379" s="57"/>
      <c r="Y379" s="57"/>
    </row>
    <row r="380" ht="12.75" customHeight="1">
      <c r="X380" s="57"/>
      <c r="Y380" s="57"/>
    </row>
    <row r="381" ht="12.75" customHeight="1">
      <c r="X381" s="57"/>
      <c r="Y381" s="57"/>
    </row>
    <row r="382" ht="12.75" customHeight="1">
      <c r="X382" s="57"/>
      <c r="Y382" s="57"/>
    </row>
    <row r="383" ht="12.75" customHeight="1">
      <c r="X383" s="57"/>
      <c r="Y383" s="57"/>
    </row>
    <row r="384" ht="12.75" customHeight="1">
      <c r="X384" s="57"/>
      <c r="Y384" s="57"/>
    </row>
    <row r="385" ht="12.75" customHeight="1">
      <c r="X385" s="57"/>
      <c r="Y385" s="57"/>
    </row>
    <row r="386" ht="12.75" customHeight="1">
      <c r="X386" s="57"/>
      <c r="Y386" s="57"/>
    </row>
    <row r="387" ht="12.75" customHeight="1">
      <c r="X387" s="57"/>
      <c r="Y387" s="57"/>
    </row>
    <row r="388" ht="12.75" customHeight="1">
      <c r="X388" s="57"/>
      <c r="Y388" s="57"/>
    </row>
    <row r="389" ht="12.75" customHeight="1">
      <c r="X389" s="57"/>
      <c r="Y389" s="57"/>
    </row>
    <row r="390" ht="12.75" customHeight="1">
      <c r="X390" s="57"/>
      <c r="Y390" s="57"/>
    </row>
    <row r="391" ht="12.75" customHeight="1">
      <c r="X391" s="57"/>
      <c r="Y391" s="57"/>
    </row>
    <row r="392" ht="12.75" customHeight="1">
      <c r="X392" s="57"/>
      <c r="Y392" s="57"/>
    </row>
    <row r="393" ht="12.75" customHeight="1">
      <c r="X393" s="57"/>
      <c r="Y393" s="57"/>
    </row>
    <row r="394" ht="12.75" customHeight="1">
      <c r="X394" s="57"/>
      <c r="Y394" s="57"/>
    </row>
    <row r="395" ht="12.75" customHeight="1">
      <c r="X395" s="57"/>
      <c r="Y395" s="57"/>
    </row>
    <row r="396" ht="12.75" customHeight="1">
      <c r="X396" s="57"/>
      <c r="Y396" s="57"/>
    </row>
    <row r="397" ht="12.75" customHeight="1">
      <c r="X397" s="57"/>
      <c r="Y397" s="57"/>
    </row>
    <row r="398" ht="12.75" customHeight="1">
      <c r="X398" s="57"/>
      <c r="Y398" s="57"/>
    </row>
    <row r="399" ht="12.75" customHeight="1">
      <c r="X399" s="57"/>
      <c r="Y399" s="57"/>
    </row>
    <row r="400" ht="12.75" customHeight="1">
      <c r="X400" s="57"/>
      <c r="Y400" s="57"/>
    </row>
    <row r="401" ht="12.75" customHeight="1">
      <c r="X401" s="57"/>
      <c r="Y401" s="57"/>
    </row>
    <row r="402" ht="12.75" customHeight="1">
      <c r="X402" s="57"/>
      <c r="Y402" s="57"/>
    </row>
    <row r="403" ht="12.75" customHeight="1">
      <c r="X403" s="57"/>
      <c r="Y403" s="57"/>
    </row>
    <row r="404" ht="12.75" customHeight="1">
      <c r="X404" s="57"/>
      <c r="Y404" s="57"/>
    </row>
    <row r="405" ht="12.75" customHeight="1">
      <c r="X405" s="57"/>
      <c r="Y405" s="57"/>
    </row>
    <row r="406" ht="12.75" customHeight="1">
      <c r="X406" s="57"/>
      <c r="Y406" s="57"/>
    </row>
    <row r="407" ht="12.75" customHeight="1">
      <c r="X407" s="57"/>
      <c r="Y407" s="57"/>
    </row>
    <row r="408" ht="12.75" customHeight="1">
      <c r="X408" s="57"/>
      <c r="Y408" s="57"/>
    </row>
    <row r="409" ht="12.75" customHeight="1">
      <c r="X409" s="57"/>
      <c r="Y409" s="57"/>
    </row>
    <row r="410" ht="12.75" customHeight="1">
      <c r="X410" s="57"/>
      <c r="Y410" s="57"/>
    </row>
    <row r="411" ht="12.75" customHeight="1">
      <c r="X411" s="57"/>
      <c r="Y411" s="57"/>
    </row>
    <row r="412" ht="12.75" customHeight="1">
      <c r="X412" s="57"/>
      <c r="Y412" s="57"/>
    </row>
    <row r="413" ht="12.75" customHeight="1">
      <c r="X413" s="57"/>
      <c r="Y413" s="57"/>
    </row>
    <row r="414" ht="12.75" customHeight="1">
      <c r="X414" s="57"/>
      <c r="Y414" s="57"/>
    </row>
    <row r="415" ht="12.75" customHeight="1">
      <c r="X415" s="57"/>
      <c r="Y415" s="57"/>
    </row>
    <row r="416" ht="12.75" customHeight="1">
      <c r="X416" s="57"/>
      <c r="Y416" s="57"/>
    </row>
    <row r="417" ht="12.75" customHeight="1">
      <c r="X417" s="57"/>
      <c r="Y417" s="57"/>
    </row>
    <row r="418" ht="12.75" customHeight="1">
      <c r="X418" s="57"/>
      <c r="Y418" s="57"/>
    </row>
    <row r="419" ht="12.75" customHeight="1">
      <c r="X419" s="57"/>
      <c r="Y419" s="57"/>
    </row>
    <row r="420" ht="12.75" customHeight="1">
      <c r="X420" s="57"/>
      <c r="Y420" s="57"/>
    </row>
    <row r="421" ht="12.75" customHeight="1">
      <c r="X421" s="57"/>
      <c r="Y421" s="57"/>
    </row>
    <row r="422" ht="12.75" customHeight="1">
      <c r="X422" s="57"/>
      <c r="Y422" s="57"/>
    </row>
    <row r="423" ht="12.75" customHeight="1">
      <c r="X423" s="57"/>
      <c r="Y423" s="57"/>
    </row>
    <row r="424" ht="12.75" customHeight="1">
      <c r="X424" s="57"/>
      <c r="Y424" s="57"/>
    </row>
    <row r="425" ht="12.75" customHeight="1">
      <c r="X425" s="57"/>
      <c r="Y425" s="57"/>
    </row>
    <row r="426" ht="12.75" customHeight="1">
      <c r="X426" s="57"/>
      <c r="Y426" s="57"/>
    </row>
    <row r="427" ht="12.75" customHeight="1">
      <c r="X427" s="57"/>
      <c r="Y427" s="57"/>
    </row>
    <row r="428" ht="12.75" customHeight="1">
      <c r="X428" s="57"/>
      <c r="Y428" s="57"/>
    </row>
    <row r="429" ht="12.75" customHeight="1">
      <c r="X429" s="57"/>
      <c r="Y429" s="57"/>
    </row>
    <row r="430" ht="12.75" customHeight="1">
      <c r="X430" s="57"/>
      <c r="Y430" s="57"/>
    </row>
    <row r="431" ht="12.75" customHeight="1">
      <c r="X431" s="57"/>
      <c r="Y431" s="57"/>
    </row>
    <row r="432" ht="12.75" customHeight="1">
      <c r="X432" s="57"/>
      <c r="Y432" s="57"/>
    </row>
    <row r="433" ht="12.75" customHeight="1">
      <c r="X433" s="57"/>
      <c r="Y433" s="57"/>
    </row>
    <row r="434" ht="12.75" customHeight="1">
      <c r="X434" s="57"/>
      <c r="Y434" s="57"/>
    </row>
    <row r="435" ht="12.75" customHeight="1">
      <c r="X435" s="57"/>
      <c r="Y435" s="57"/>
    </row>
    <row r="436" ht="12.75" customHeight="1">
      <c r="X436" s="57"/>
      <c r="Y436" s="57"/>
    </row>
    <row r="437" ht="12.75" customHeight="1">
      <c r="X437" s="57"/>
      <c r="Y437" s="57"/>
    </row>
    <row r="438" ht="12.75" customHeight="1">
      <c r="X438" s="57"/>
      <c r="Y438" s="57"/>
    </row>
    <row r="439" ht="12.75" customHeight="1">
      <c r="X439" s="57"/>
      <c r="Y439" s="57"/>
    </row>
    <row r="440" ht="12.75" customHeight="1">
      <c r="X440" s="57"/>
      <c r="Y440" s="57"/>
    </row>
    <row r="441" ht="12.75" customHeight="1">
      <c r="X441" s="57"/>
      <c r="Y441" s="57"/>
    </row>
    <row r="442" ht="12.75" customHeight="1">
      <c r="X442" s="57"/>
      <c r="Y442" s="57"/>
    </row>
    <row r="443" ht="12.75" customHeight="1">
      <c r="X443" s="57"/>
      <c r="Y443" s="57"/>
    </row>
    <row r="444" ht="12.75" customHeight="1">
      <c r="X444" s="57"/>
      <c r="Y444" s="57"/>
    </row>
    <row r="445" ht="12.75" customHeight="1">
      <c r="X445" s="57"/>
      <c r="Y445" s="57"/>
    </row>
    <row r="446" ht="12.75" customHeight="1">
      <c r="X446" s="57"/>
      <c r="Y446" s="57"/>
    </row>
    <row r="447" ht="12.75" customHeight="1">
      <c r="X447" s="57"/>
      <c r="Y447" s="57"/>
    </row>
    <row r="448" ht="12.75" customHeight="1">
      <c r="X448" s="57"/>
      <c r="Y448" s="57"/>
    </row>
    <row r="449" ht="12.75" customHeight="1">
      <c r="X449" s="57"/>
      <c r="Y449" s="57"/>
    </row>
    <row r="450" ht="12.75" customHeight="1">
      <c r="X450" s="57"/>
      <c r="Y450" s="57"/>
    </row>
    <row r="451" ht="12.75" customHeight="1">
      <c r="X451" s="57"/>
      <c r="Y451" s="57"/>
    </row>
    <row r="452" ht="12.75" customHeight="1">
      <c r="X452" s="57"/>
      <c r="Y452" s="57"/>
    </row>
    <row r="453" ht="12.75" customHeight="1">
      <c r="X453" s="57"/>
      <c r="Y453" s="57"/>
    </row>
    <row r="454" ht="12.75" customHeight="1">
      <c r="X454" s="57"/>
      <c r="Y454" s="57"/>
    </row>
    <row r="455" ht="12.75" customHeight="1">
      <c r="X455" s="57"/>
      <c r="Y455" s="57"/>
    </row>
    <row r="456" ht="12.75" customHeight="1">
      <c r="X456" s="57"/>
      <c r="Y456" s="57"/>
    </row>
    <row r="457" ht="12.75" customHeight="1">
      <c r="X457" s="57"/>
      <c r="Y457" s="57"/>
    </row>
    <row r="458" ht="12.75" customHeight="1">
      <c r="X458" s="57"/>
      <c r="Y458" s="57"/>
    </row>
    <row r="459" ht="12.75" customHeight="1">
      <c r="X459" s="57"/>
      <c r="Y459" s="57"/>
    </row>
    <row r="460" ht="12.75" customHeight="1">
      <c r="X460" s="57"/>
      <c r="Y460" s="57"/>
    </row>
    <row r="461" ht="12.75" customHeight="1">
      <c r="X461" s="57"/>
      <c r="Y461" s="57"/>
    </row>
    <row r="462" ht="12.75" customHeight="1">
      <c r="X462" s="57"/>
      <c r="Y462" s="57"/>
    </row>
    <row r="463" ht="12.75" customHeight="1">
      <c r="X463" s="57"/>
      <c r="Y463" s="57"/>
    </row>
    <row r="464" ht="12.75" customHeight="1">
      <c r="X464" s="57"/>
      <c r="Y464" s="57"/>
    </row>
    <row r="465" ht="12.75" customHeight="1">
      <c r="X465" s="57"/>
      <c r="Y465" s="57"/>
    </row>
    <row r="466" ht="12.75" customHeight="1">
      <c r="X466" s="57"/>
      <c r="Y466" s="57"/>
    </row>
    <row r="467" ht="12.75" customHeight="1">
      <c r="X467" s="57"/>
      <c r="Y467" s="57"/>
    </row>
    <row r="468" ht="12.75" customHeight="1">
      <c r="X468" s="57"/>
      <c r="Y468" s="57"/>
    </row>
    <row r="469" ht="12.75" customHeight="1">
      <c r="X469" s="57"/>
      <c r="Y469" s="57"/>
    </row>
    <row r="470" ht="12.75" customHeight="1">
      <c r="X470" s="57"/>
      <c r="Y470" s="57"/>
    </row>
    <row r="471" ht="12.75" customHeight="1">
      <c r="X471" s="57"/>
      <c r="Y471" s="57"/>
    </row>
    <row r="472" ht="12.75" customHeight="1">
      <c r="X472" s="57"/>
      <c r="Y472" s="57"/>
    </row>
    <row r="473" ht="12.75" customHeight="1">
      <c r="X473" s="57"/>
      <c r="Y473" s="57"/>
    </row>
    <row r="474" ht="12.75" customHeight="1">
      <c r="X474" s="57"/>
      <c r="Y474" s="57"/>
    </row>
    <row r="475" ht="12.75" customHeight="1">
      <c r="X475" s="57"/>
      <c r="Y475" s="57"/>
    </row>
    <row r="476" ht="12.75" customHeight="1">
      <c r="X476" s="57"/>
      <c r="Y476" s="57"/>
    </row>
    <row r="477" ht="12.75" customHeight="1">
      <c r="X477" s="57"/>
      <c r="Y477" s="57"/>
    </row>
    <row r="478" ht="12.75" customHeight="1">
      <c r="X478" s="57"/>
      <c r="Y478" s="57"/>
    </row>
    <row r="479" ht="12.75" customHeight="1">
      <c r="X479" s="57"/>
      <c r="Y479" s="57"/>
    </row>
    <row r="480" ht="12.75" customHeight="1">
      <c r="X480" s="57"/>
      <c r="Y480" s="57"/>
    </row>
    <row r="481" ht="12.75" customHeight="1">
      <c r="X481" s="57"/>
      <c r="Y481" s="57"/>
    </row>
    <row r="482" ht="12.75" customHeight="1">
      <c r="X482" s="57"/>
      <c r="Y482" s="57"/>
    </row>
    <row r="483" ht="12.75" customHeight="1">
      <c r="X483" s="57"/>
      <c r="Y483" s="57"/>
    </row>
    <row r="484" ht="12.75" customHeight="1">
      <c r="X484" s="57"/>
      <c r="Y484" s="57"/>
    </row>
    <row r="485" ht="12.75" customHeight="1">
      <c r="X485" s="57"/>
      <c r="Y485" s="57"/>
    </row>
    <row r="486" ht="12.75" customHeight="1">
      <c r="X486" s="57"/>
      <c r="Y486" s="57"/>
    </row>
    <row r="487" ht="12.75" customHeight="1">
      <c r="X487" s="57"/>
      <c r="Y487" s="57"/>
    </row>
    <row r="488" ht="12.75" customHeight="1">
      <c r="X488" s="57"/>
      <c r="Y488" s="57"/>
    </row>
    <row r="489" ht="12.75" customHeight="1">
      <c r="X489" s="57"/>
      <c r="Y489" s="57"/>
    </row>
    <row r="490" ht="12.75" customHeight="1">
      <c r="X490" s="57"/>
      <c r="Y490" s="57"/>
    </row>
    <row r="491" ht="12.75" customHeight="1">
      <c r="X491" s="57"/>
      <c r="Y491" s="57"/>
    </row>
    <row r="492" ht="12.75" customHeight="1">
      <c r="X492" s="57"/>
      <c r="Y492" s="57"/>
    </row>
    <row r="493" ht="12.75" customHeight="1">
      <c r="X493" s="57"/>
      <c r="Y493" s="57"/>
    </row>
    <row r="494" ht="12.75" customHeight="1">
      <c r="X494" s="57"/>
      <c r="Y494" s="57"/>
    </row>
    <row r="495" ht="12.75" customHeight="1">
      <c r="X495" s="57"/>
      <c r="Y495" s="57"/>
    </row>
    <row r="496" ht="12.75" customHeight="1">
      <c r="X496" s="57"/>
      <c r="Y496" s="57"/>
    </row>
    <row r="497" ht="12.75" customHeight="1">
      <c r="X497" s="57"/>
      <c r="Y497" s="57"/>
    </row>
    <row r="498" ht="12.75" customHeight="1">
      <c r="X498" s="57"/>
      <c r="Y498" s="57"/>
    </row>
    <row r="499" ht="12.75" customHeight="1">
      <c r="X499" s="57"/>
      <c r="Y499" s="57"/>
    </row>
    <row r="500" ht="12.75" customHeight="1">
      <c r="X500" s="57"/>
      <c r="Y500" s="57"/>
    </row>
    <row r="501" ht="12.75" customHeight="1">
      <c r="X501" s="57"/>
      <c r="Y501" s="57"/>
    </row>
    <row r="502" ht="12.75" customHeight="1">
      <c r="X502" s="57"/>
      <c r="Y502" s="57"/>
    </row>
    <row r="503" ht="12.75" customHeight="1">
      <c r="X503" s="57"/>
      <c r="Y503" s="57"/>
    </row>
    <row r="504" ht="12.75" customHeight="1">
      <c r="X504" s="57"/>
      <c r="Y504" s="57"/>
    </row>
    <row r="505" ht="12.75" customHeight="1">
      <c r="X505" s="57"/>
      <c r="Y505" s="57"/>
    </row>
    <row r="506" ht="12.75" customHeight="1">
      <c r="X506" s="57"/>
      <c r="Y506" s="57"/>
    </row>
    <row r="507" ht="12.75" customHeight="1">
      <c r="X507" s="57"/>
      <c r="Y507" s="57"/>
    </row>
    <row r="508" ht="12.75" customHeight="1">
      <c r="X508" s="57"/>
      <c r="Y508" s="57"/>
    </row>
    <row r="509" ht="12.75" customHeight="1">
      <c r="X509" s="57"/>
      <c r="Y509" s="57"/>
    </row>
    <row r="510" ht="12.75" customHeight="1">
      <c r="X510" s="57"/>
      <c r="Y510" s="57"/>
    </row>
    <row r="511" ht="12.75" customHeight="1">
      <c r="X511" s="57"/>
      <c r="Y511" s="57"/>
    </row>
    <row r="512" ht="12.75" customHeight="1">
      <c r="X512" s="57"/>
      <c r="Y512" s="57"/>
    </row>
    <row r="513" ht="12.75" customHeight="1">
      <c r="X513" s="57"/>
      <c r="Y513" s="57"/>
    </row>
    <row r="514" ht="12.75" customHeight="1">
      <c r="X514" s="57"/>
      <c r="Y514" s="57"/>
    </row>
    <row r="515" ht="12.75" customHeight="1">
      <c r="X515" s="57"/>
      <c r="Y515" s="57"/>
    </row>
    <row r="516" ht="12.75" customHeight="1">
      <c r="X516" s="57"/>
      <c r="Y516" s="57"/>
    </row>
    <row r="517" ht="12.75" customHeight="1">
      <c r="X517" s="57"/>
      <c r="Y517" s="57"/>
    </row>
    <row r="518" ht="12.75" customHeight="1">
      <c r="X518" s="57"/>
      <c r="Y518" s="57"/>
    </row>
    <row r="519" ht="12.75" customHeight="1">
      <c r="X519" s="57"/>
      <c r="Y519" s="57"/>
    </row>
    <row r="520" ht="12.75" customHeight="1">
      <c r="X520" s="57"/>
      <c r="Y520" s="57"/>
    </row>
    <row r="521" ht="12.75" customHeight="1">
      <c r="X521" s="57"/>
      <c r="Y521" s="57"/>
    </row>
    <row r="522" ht="12.75" customHeight="1">
      <c r="X522" s="57"/>
      <c r="Y522" s="57"/>
    </row>
    <row r="523" ht="12.75" customHeight="1">
      <c r="X523" s="57"/>
      <c r="Y523" s="57"/>
    </row>
    <row r="524" ht="12.75" customHeight="1">
      <c r="X524" s="57"/>
      <c r="Y524" s="57"/>
    </row>
    <row r="525" ht="12.75" customHeight="1">
      <c r="X525" s="57"/>
      <c r="Y525" s="57"/>
    </row>
    <row r="526" ht="12.75" customHeight="1">
      <c r="X526" s="57"/>
      <c r="Y526" s="57"/>
    </row>
    <row r="527" ht="12.75" customHeight="1">
      <c r="X527" s="57"/>
      <c r="Y527" s="57"/>
    </row>
    <row r="528" ht="12.75" customHeight="1">
      <c r="X528" s="57"/>
      <c r="Y528" s="57"/>
    </row>
    <row r="529" ht="12.75" customHeight="1">
      <c r="X529" s="57"/>
      <c r="Y529" s="57"/>
    </row>
    <row r="530" ht="12.75" customHeight="1">
      <c r="X530" s="57"/>
      <c r="Y530" s="57"/>
    </row>
    <row r="531" ht="12.75" customHeight="1">
      <c r="X531" s="57"/>
      <c r="Y531" s="57"/>
    </row>
    <row r="532" ht="12.75" customHeight="1">
      <c r="X532" s="57"/>
      <c r="Y532" s="57"/>
    </row>
    <row r="533" ht="12.75" customHeight="1">
      <c r="X533" s="57"/>
      <c r="Y533" s="57"/>
    </row>
    <row r="534" ht="12.75" customHeight="1">
      <c r="X534" s="57"/>
      <c r="Y534" s="57"/>
    </row>
    <row r="535" ht="12.75" customHeight="1">
      <c r="X535" s="57"/>
      <c r="Y535" s="57"/>
    </row>
    <row r="536" ht="12.75" customHeight="1">
      <c r="X536" s="57"/>
      <c r="Y536" s="57"/>
    </row>
    <row r="537" ht="12.75" customHeight="1">
      <c r="X537" s="57"/>
      <c r="Y537" s="57"/>
    </row>
    <row r="538" ht="12.75" customHeight="1">
      <c r="X538" s="57"/>
      <c r="Y538" s="57"/>
    </row>
    <row r="539" ht="12.75" customHeight="1">
      <c r="X539" s="57"/>
      <c r="Y539" s="57"/>
    </row>
    <row r="540" ht="12.75" customHeight="1">
      <c r="X540" s="57"/>
      <c r="Y540" s="57"/>
    </row>
    <row r="541" ht="12.75" customHeight="1">
      <c r="X541" s="57"/>
      <c r="Y541" s="57"/>
    </row>
    <row r="542" ht="12.75" customHeight="1">
      <c r="X542" s="57"/>
      <c r="Y542" s="57"/>
    </row>
    <row r="543" ht="12.75" customHeight="1">
      <c r="X543" s="57"/>
      <c r="Y543" s="57"/>
    </row>
    <row r="544" ht="12.75" customHeight="1">
      <c r="X544" s="57"/>
      <c r="Y544" s="57"/>
    </row>
    <row r="545" ht="12.75" customHeight="1">
      <c r="X545" s="57"/>
      <c r="Y545" s="57"/>
    </row>
    <row r="546" ht="12.75" customHeight="1">
      <c r="X546" s="57"/>
      <c r="Y546" s="57"/>
    </row>
    <row r="547" ht="12.75" customHeight="1">
      <c r="X547" s="57"/>
      <c r="Y547" s="57"/>
    </row>
    <row r="548" ht="12.75" customHeight="1">
      <c r="X548" s="57"/>
      <c r="Y548" s="57"/>
    </row>
    <row r="549" ht="12.75" customHeight="1">
      <c r="X549" s="57"/>
      <c r="Y549" s="57"/>
    </row>
    <row r="550" ht="12.75" customHeight="1">
      <c r="X550" s="57"/>
      <c r="Y550" s="57"/>
    </row>
    <row r="551" ht="12.75" customHeight="1">
      <c r="X551" s="57"/>
      <c r="Y551" s="57"/>
    </row>
    <row r="552" ht="12.75" customHeight="1">
      <c r="X552" s="57"/>
      <c r="Y552" s="57"/>
    </row>
    <row r="553" ht="12.75" customHeight="1">
      <c r="X553" s="57"/>
      <c r="Y553" s="57"/>
    </row>
    <row r="554" ht="12.75" customHeight="1">
      <c r="X554" s="57"/>
      <c r="Y554" s="57"/>
    </row>
    <row r="555" ht="12.75" customHeight="1">
      <c r="X555" s="57"/>
      <c r="Y555" s="57"/>
    </row>
    <row r="556" ht="12.75" customHeight="1">
      <c r="X556" s="57"/>
      <c r="Y556" s="57"/>
    </row>
    <row r="557" ht="12.75" customHeight="1">
      <c r="X557" s="57"/>
      <c r="Y557" s="57"/>
    </row>
    <row r="558" ht="12.75" customHeight="1">
      <c r="X558" s="57"/>
      <c r="Y558" s="57"/>
    </row>
    <row r="559" ht="12.75" customHeight="1">
      <c r="X559" s="57"/>
      <c r="Y559" s="57"/>
    </row>
    <row r="560" ht="12.75" customHeight="1">
      <c r="X560" s="57"/>
      <c r="Y560" s="57"/>
    </row>
    <row r="561" ht="12.75" customHeight="1">
      <c r="X561" s="57"/>
      <c r="Y561" s="57"/>
    </row>
    <row r="562" ht="12.75" customHeight="1">
      <c r="X562" s="57"/>
      <c r="Y562" s="57"/>
    </row>
    <row r="563" ht="12.75" customHeight="1">
      <c r="X563" s="57"/>
      <c r="Y563" s="57"/>
    </row>
    <row r="564" ht="12.75" customHeight="1">
      <c r="X564" s="57"/>
      <c r="Y564" s="57"/>
    </row>
    <row r="565" ht="12.75" customHeight="1">
      <c r="X565" s="57"/>
      <c r="Y565" s="57"/>
    </row>
    <row r="566" ht="12.75" customHeight="1">
      <c r="X566" s="57"/>
      <c r="Y566" s="57"/>
    </row>
    <row r="567" ht="12.75" customHeight="1">
      <c r="X567" s="57"/>
      <c r="Y567" s="57"/>
    </row>
    <row r="568" ht="12.75" customHeight="1">
      <c r="X568" s="57"/>
      <c r="Y568" s="57"/>
    </row>
    <row r="569" ht="12.75" customHeight="1">
      <c r="X569" s="57"/>
      <c r="Y569" s="57"/>
    </row>
    <row r="570" ht="12.75" customHeight="1">
      <c r="X570" s="57"/>
      <c r="Y570" s="57"/>
    </row>
    <row r="571" ht="12.75" customHeight="1">
      <c r="X571" s="57"/>
      <c r="Y571" s="57"/>
    </row>
    <row r="572" ht="12.75" customHeight="1">
      <c r="X572" s="57"/>
      <c r="Y572" s="57"/>
    </row>
    <row r="573" ht="12.75" customHeight="1">
      <c r="X573" s="57"/>
      <c r="Y573" s="57"/>
    </row>
    <row r="574" ht="12.75" customHeight="1">
      <c r="X574" s="57"/>
      <c r="Y574" s="57"/>
    </row>
    <row r="575" ht="12.75" customHeight="1">
      <c r="X575" s="57"/>
      <c r="Y575" s="57"/>
    </row>
    <row r="576" ht="12.75" customHeight="1">
      <c r="X576" s="57"/>
      <c r="Y576" s="57"/>
    </row>
    <row r="577" ht="12.75" customHeight="1">
      <c r="X577" s="57"/>
      <c r="Y577" s="57"/>
    </row>
    <row r="578" ht="12.75" customHeight="1">
      <c r="X578" s="57"/>
      <c r="Y578" s="57"/>
    </row>
    <row r="579" ht="12.75" customHeight="1">
      <c r="X579" s="57"/>
      <c r="Y579" s="57"/>
    </row>
    <row r="580" ht="12.75" customHeight="1">
      <c r="X580" s="57"/>
      <c r="Y580" s="57"/>
    </row>
    <row r="581" ht="12.75" customHeight="1">
      <c r="X581" s="57"/>
      <c r="Y581" s="57"/>
    </row>
    <row r="582" ht="12.75" customHeight="1">
      <c r="X582" s="57"/>
      <c r="Y582" s="57"/>
    </row>
    <row r="583" ht="12.75" customHeight="1">
      <c r="X583" s="57"/>
      <c r="Y583" s="57"/>
    </row>
    <row r="584" ht="12.75" customHeight="1">
      <c r="X584" s="57"/>
      <c r="Y584" s="57"/>
    </row>
    <row r="585" ht="12.75" customHeight="1">
      <c r="X585" s="57"/>
      <c r="Y585" s="57"/>
    </row>
    <row r="586" ht="12.75" customHeight="1">
      <c r="X586" s="57"/>
      <c r="Y586" s="57"/>
    </row>
    <row r="587" ht="12.75" customHeight="1">
      <c r="X587" s="57"/>
      <c r="Y587" s="57"/>
    </row>
    <row r="588" ht="12.75" customHeight="1">
      <c r="X588" s="57"/>
      <c r="Y588" s="57"/>
    </row>
    <row r="589" ht="12.75" customHeight="1">
      <c r="X589" s="57"/>
      <c r="Y589" s="57"/>
    </row>
    <row r="590" ht="12.75" customHeight="1">
      <c r="X590" s="57"/>
      <c r="Y590" s="57"/>
    </row>
    <row r="591" ht="12.75" customHeight="1">
      <c r="X591" s="57"/>
      <c r="Y591" s="57"/>
    </row>
    <row r="592" ht="12.75" customHeight="1">
      <c r="X592" s="57"/>
      <c r="Y592" s="57"/>
    </row>
    <row r="593" ht="12.75" customHeight="1">
      <c r="X593" s="57"/>
      <c r="Y593" s="57"/>
    </row>
    <row r="594" ht="12.75" customHeight="1">
      <c r="X594" s="57"/>
      <c r="Y594" s="57"/>
    </row>
    <row r="595" ht="12.75" customHeight="1">
      <c r="X595" s="57"/>
      <c r="Y595" s="57"/>
    </row>
    <row r="596" ht="12.75" customHeight="1">
      <c r="X596" s="57"/>
      <c r="Y596" s="57"/>
    </row>
    <row r="597" ht="12.75" customHeight="1">
      <c r="X597" s="57"/>
      <c r="Y597" s="57"/>
    </row>
    <row r="598" ht="12.75" customHeight="1">
      <c r="X598" s="57"/>
      <c r="Y598" s="57"/>
    </row>
    <row r="599" ht="12.75" customHeight="1">
      <c r="X599" s="57"/>
      <c r="Y599" s="57"/>
    </row>
    <row r="600" ht="12.75" customHeight="1">
      <c r="X600" s="57"/>
      <c r="Y600" s="57"/>
    </row>
    <row r="601" ht="12.75" customHeight="1">
      <c r="X601" s="57"/>
      <c r="Y601" s="57"/>
    </row>
    <row r="602" ht="12.75" customHeight="1">
      <c r="X602" s="57"/>
      <c r="Y602" s="57"/>
    </row>
    <row r="603" ht="12.75" customHeight="1">
      <c r="X603" s="57"/>
      <c r="Y603" s="57"/>
    </row>
    <row r="604" ht="12.75" customHeight="1">
      <c r="X604" s="57"/>
      <c r="Y604" s="57"/>
    </row>
    <row r="605" ht="12.75" customHeight="1">
      <c r="X605" s="57"/>
      <c r="Y605" s="57"/>
    </row>
    <row r="606" ht="12.75" customHeight="1">
      <c r="X606" s="57"/>
      <c r="Y606" s="57"/>
    </row>
    <row r="607" ht="12.75" customHeight="1">
      <c r="X607" s="57"/>
      <c r="Y607" s="57"/>
    </row>
    <row r="608" ht="12.75" customHeight="1">
      <c r="X608" s="57"/>
      <c r="Y608" s="57"/>
    </row>
    <row r="609" ht="12.75" customHeight="1">
      <c r="X609" s="57"/>
      <c r="Y609" s="57"/>
    </row>
    <row r="610" ht="12.75" customHeight="1">
      <c r="X610" s="57"/>
      <c r="Y610" s="57"/>
    </row>
    <row r="611" ht="12.75" customHeight="1">
      <c r="X611" s="57"/>
      <c r="Y611" s="57"/>
    </row>
    <row r="612" ht="12.75" customHeight="1">
      <c r="X612" s="57"/>
      <c r="Y612" s="57"/>
    </row>
    <row r="613" ht="12.75" customHeight="1">
      <c r="X613" s="57"/>
      <c r="Y613" s="57"/>
    </row>
    <row r="614" ht="12.75" customHeight="1">
      <c r="X614" s="57"/>
      <c r="Y614" s="57"/>
    </row>
    <row r="615" ht="12.75" customHeight="1">
      <c r="X615" s="57"/>
      <c r="Y615" s="57"/>
    </row>
    <row r="616" ht="12.75" customHeight="1">
      <c r="X616" s="57"/>
      <c r="Y616" s="57"/>
    </row>
    <row r="617" ht="12.75" customHeight="1">
      <c r="X617" s="57"/>
      <c r="Y617" s="57"/>
    </row>
    <row r="618" ht="12.75" customHeight="1">
      <c r="X618" s="57"/>
      <c r="Y618" s="57"/>
    </row>
    <row r="619" ht="12.75" customHeight="1">
      <c r="X619" s="57"/>
      <c r="Y619" s="57"/>
    </row>
    <row r="620" ht="12.75" customHeight="1">
      <c r="X620" s="57"/>
      <c r="Y620" s="57"/>
    </row>
    <row r="621" ht="12.75" customHeight="1">
      <c r="X621" s="57"/>
      <c r="Y621" s="57"/>
    </row>
    <row r="622" ht="12.75" customHeight="1">
      <c r="X622" s="57"/>
      <c r="Y622" s="57"/>
    </row>
    <row r="623" ht="12.75" customHeight="1">
      <c r="X623" s="57"/>
      <c r="Y623" s="57"/>
    </row>
    <row r="624" ht="12.75" customHeight="1">
      <c r="X624" s="57"/>
      <c r="Y624" s="57"/>
    </row>
    <row r="625" ht="12.75" customHeight="1">
      <c r="X625" s="57"/>
      <c r="Y625" s="57"/>
    </row>
    <row r="626" ht="12.75" customHeight="1">
      <c r="X626" s="57"/>
      <c r="Y626" s="57"/>
    </row>
    <row r="627" ht="12.75" customHeight="1">
      <c r="X627" s="57"/>
      <c r="Y627" s="57"/>
    </row>
    <row r="628" ht="12.75" customHeight="1">
      <c r="X628" s="57"/>
      <c r="Y628" s="57"/>
    </row>
    <row r="629" ht="12.75" customHeight="1">
      <c r="X629" s="57"/>
      <c r="Y629" s="57"/>
    </row>
    <row r="630" ht="12.75" customHeight="1">
      <c r="X630" s="57"/>
      <c r="Y630" s="57"/>
    </row>
    <row r="631" ht="12.75" customHeight="1">
      <c r="X631" s="57"/>
      <c r="Y631" s="57"/>
    </row>
    <row r="632" ht="12.75" customHeight="1">
      <c r="X632" s="57"/>
      <c r="Y632" s="57"/>
    </row>
    <row r="633" ht="12.75" customHeight="1">
      <c r="X633" s="57"/>
      <c r="Y633" s="57"/>
    </row>
    <row r="634" ht="12.75" customHeight="1">
      <c r="X634" s="57"/>
      <c r="Y634" s="57"/>
    </row>
    <row r="635" ht="12.75" customHeight="1">
      <c r="X635" s="57"/>
      <c r="Y635" s="57"/>
    </row>
    <row r="636" ht="12.75" customHeight="1">
      <c r="X636" s="57"/>
      <c r="Y636" s="57"/>
    </row>
    <row r="637" ht="12.75" customHeight="1">
      <c r="X637" s="57"/>
      <c r="Y637" s="57"/>
    </row>
    <row r="638" ht="12.75" customHeight="1">
      <c r="X638" s="57"/>
      <c r="Y638" s="57"/>
    </row>
    <row r="639" ht="12.75" customHeight="1">
      <c r="X639" s="57"/>
      <c r="Y639" s="57"/>
    </row>
    <row r="640" ht="12.75" customHeight="1">
      <c r="X640" s="57"/>
      <c r="Y640" s="57"/>
    </row>
    <row r="641" ht="12.75" customHeight="1">
      <c r="X641" s="57"/>
      <c r="Y641" s="57"/>
    </row>
    <row r="642" ht="12.75" customHeight="1">
      <c r="X642" s="57"/>
      <c r="Y642" s="57"/>
    </row>
    <row r="643" ht="12.75" customHeight="1">
      <c r="X643" s="57"/>
      <c r="Y643" s="57"/>
    </row>
    <row r="644" ht="12.75" customHeight="1">
      <c r="X644" s="57"/>
      <c r="Y644" s="57"/>
    </row>
    <row r="645" ht="12.75" customHeight="1">
      <c r="X645" s="57"/>
      <c r="Y645" s="57"/>
    </row>
    <row r="646" ht="12.75" customHeight="1">
      <c r="X646" s="57"/>
      <c r="Y646" s="57"/>
    </row>
    <row r="647" ht="12.75" customHeight="1">
      <c r="X647" s="57"/>
      <c r="Y647" s="57"/>
    </row>
    <row r="648" ht="12.75" customHeight="1">
      <c r="X648" s="57"/>
      <c r="Y648" s="57"/>
    </row>
    <row r="649" ht="12.75" customHeight="1">
      <c r="X649" s="57"/>
      <c r="Y649" s="57"/>
    </row>
    <row r="650" ht="12.75" customHeight="1">
      <c r="X650" s="57"/>
      <c r="Y650" s="57"/>
    </row>
    <row r="651" ht="12.75" customHeight="1">
      <c r="X651" s="57"/>
      <c r="Y651" s="57"/>
    </row>
    <row r="652" ht="12.75" customHeight="1">
      <c r="X652" s="57"/>
      <c r="Y652" s="57"/>
    </row>
    <row r="653" ht="12.75" customHeight="1">
      <c r="X653" s="57"/>
      <c r="Y653" s="57"/>
    </row>
    <row r="654" ht="12.75" customHeight="1">
      <c r="X654" s="57"/>
      <c r="Y654" s="57"/>
    </row>
    <row r="655" ht="12.75" customHeight="1">
      <c r="X655" s="57"/>
      <c r="Y655" s="57"/>
    </row>
    <row r="656" ht="12.75" customHeight="1">
      <c r="X656" s="57"/>
      <c r="Y656" s="57"/>
    </row>
    <row r="657" ht="12.75" customHeight="1">
      <c r="X657" s="57"/>
      <c r="Y657" s="57"/>
    </row>
    <row r="658" ht="12.75" customHeight="1">
      <c r="X658" s="57"/>
      <c r="Y658" s="57"/>
    </row>
    <row r="659" ht="12.75" customHeight="1">
      <c r="X659" s="57"/>
      <c r="Y659" s="57"/>
    </row>
    <row r="660" ht="12.75" customHeight="1">
      <c r="X660" s="57"/>
      <c r="Y660" s="57"/>
    </row>
    <row r="661" ht="12.75" customHeight="1">
      <c r="X661" s="57"/>
      <c r="Y661" s="57"/>
    </row>
    <row r="662" ht="12.75" customHeight="1">
      <c r="X662" s="57"/>
      <c r="Y662" s="57"/>
    </row>
    <row r="663" ht="12.75" customHeight="1">
      <c r="X663" s="57"/>
      <c r="Y663" s="57"/>
    </row>
    <row r="664" ht="12.75" customHeight="1">
      <c r="X664" s="57"/>
      <c r="Y664" s="57"/>
    </row>
    <row r="665" ht="12.75" customHeight="1">
      <c r="X665" s="57"/>
      <c r="Y665" s="57"/>
    </row>
    <row r="666" ht="12.75" customHeight="1">
      <c r="X666" s="57"/>
      <c r="Y666" s="57"/>
    </row>
    <row r="667" ht="12.75" customHeight="1">
      <c r="X667" s="57"/>
      <c r="Y667" s="57"/>
    </row>
    <row r="668" ht="12.75" customHeight="1">
      <c r="X668" s="57"/>
      <c r="Y668" s="57"/>
    </row>
    <row r="669" ht="12.75" customHeight="1">
      <c r="X669" s="57"/>
      <c r="Y669" s="57"/>
    </row>
    <row r="670" ht="12.75" customHeight="1">
      <c r="X670" s="57"/>
      <c r="Y670" s="57"/>
    </row>
    <row r="671" ht="12.75" customHeight="1">
      <c r="X671" s="57"/>
      <c r="Y671" s="57"/>
    </row>
    <row r="672" ht="12.75" customHeight="1">
      <c r="X672" s="57"/>
      <c r="Y672" s="57"/>
    </row>
    <row r="673" ht="12.75" customHeight="1">
      <c r="X673" s="57"/>
      <c r="Y673" s="57"/>
    </row>
    <row r="674" ht="12.75" customHeight="1">
      <c r="X674" s="57"/>
      <c r="Y674" s="57"/>
    </row>
    <row r="675" ht="12.75" customHeight="1">
      <c r="X675" s="57"/>
      <c r="Y675" s="57"/>
    </row>
    <row r="676" ht="12.75" customHeight="1">
      <c r="X676" s="57"/>
      <c r="Y676" s="57"/>
    </row>
    <row r="677" ht="12.75" customHeight="1">
      <c r="X677" s="57"/>
      <c r="Y677" s="57"/>
    </row>
    <row r="678" ht="12.75" customHeight="1">
      <c r="X678" s="57"/>
      <c r="Y678" s="57"/>
    </row>
    <row r="679" ht="12.75" customHeight="1">
      <c r="X679" s="57"/>
      <c r="Y679" s="57"/>
    </row>
    <row r="680" ht="12.75" customHeight="1">
      <c r="X680" s="57"/>
      <c r="Y680" s="57"/>
    </row>
    <row r="681" ht="12.75" customHeight="1">
      <c r="X681" s="57"/>
      <c r="Y681" s="57"/>
    </row>
    <row r="682" ht="12.75" customHeight="1">
      <c r="X682" s="57"/>
      <c r="Y682" s="57"/>
    </row>
    <row r="683" ht="12.75" customHeight="1">
      <c r="X683" s="57"/>
      <c r="Y683" s="57"/>
    </row>
    <row r="684" ht="12.75" customHeight="1">
      <c r="X684" s="57"/>
      <c r="Y684" s="57"/>
    </row>
    <row r="685" ht="12.75" customHeight="1">
      <c r="X685" s="57"/>
      <c r="Y685" s="57"/>
    </row>
    <row r="686" ht="12.75" customHeight="1">
      <c r="X686" s="57"/>
      <c r="Y686" s="57"/>
    </row>
    <row r="687" ht="12.75" customHeight="1">
      <c r="X687" s="57"/>
      <c r="Y687" s="57"/>
    </row>
    <row r="688" ht="12.75" customHeight="1">
      <c r="X688" s="57"/>
      <c r="Y688" s="57"/>
    </row>
    <row r="689" ht="12.75" customHeight="1">
      <c r="X689" s="57"/>
      <c r="Y689" s="57"/>
    </row>
    <row r="690" ht="12.75" customHeight="1">
      <c r="X690" s="57"/>
      <c r="Y690" s="57"/>
    </row>
    <row r="691" ht="12.75" customHeight="1">
      <c r="X691" s="57"/>
      <c r="Y691" s="57"/>
    </row>
    <row r="692" ht="12.75" customHeight="1">
      <c r="X692" s="57"/>
      <c r="Y692" s="57"/>
    </row>
    <row r="693" ht="12.75" customHeight="1">
      <c r="X693" s="57"/>
      <c r="Y693" s="57"/>
    </row>
    <row r="694" ht="12.75" customHeight="1">
      <c r="X694" s="57"/>
      <c r="Y694" s="57"/>
    </row>
    <row r="695" ht="12.75" customHeight="1">
      <c r="X695" s="57"/>
      <c r="Y695" s="57"/>
    </row>
    <row r="696" ht="12.75" customHeight="1">
      <c r="X696" s="57"/>
      <c r="Y696" s="57"/>
    </row>
    <row r="697" ht="12.75" customHeight="1">
      <c r="X697" s="57"/>
      <c r="Y697" s="57"/>
    </row>
    <row r="698" ht="12.75" customHeight="1">
      <c r="X698" s="57"/>
      <c r="Y698" s="57"/>
    </row>
    <row r="699" ht="12.75" customHeight="1">
      <c r="X699" s="57"/>
      <c r="Y699" s="57"/>
    </row>
    <row r="700" ht="12.75" customHeight="1">
      <c r="X700" s="57"/>
      <c r="Y700" s="57"/>
    </row>
    <row r="701" ht="12.75" customHeight="1">
      <c r="X701" s="57"/>
      <c r="Y701" s="57"/>
    </row>
    <row r="702" ht="12.75" customHeight="1">
      <c r="X702" s="57"/>
      <c r="Y702" s="57"/>
    </row>
    <row r="703" ht="12.75" customHeight="1">
      <c r="X703" s="57"/>
      <c r="Y703" s="57"/>
    </row>
    <row r="704" ht="12.75" customHeight="1">
      <c r="X704" s="57"/>
      <c r="Y704" s="57"/>
    </row>
    <row r="705" ht="12.75" customHeight="1">
      <c r="X705" s="57"/>
      <c r="Y705" s="57"/>
    </row>
    <row r="706" ht="12.75" customHeight="1">
      <c r="X706" s="57"/>
      <c r="Y706" s="57"/>
    </row>
    <row r="707" ht="12.75" customHeight="1">
      <c r="X707" s="57"/>
      <c r="Y707" s="57"/>
    </row>
    <row r="708" ht="12.75" customHeight="1">
      <c r="X708" s="57"/>
      <c r="Y708" s="57"/>
    </row>
    <row r="709" ht="12.75" customHeight="1">
      <c r="X709" s="57"/>
      <c r="Y709" s="57"/>
    </row>
    <row r="710" ht="12.75" customHeight="1">
      <c r="X710" s="57"/>
      <c r="Y710" s="57"/>
    </row>
    <row r="711" ht="12.75" customHeight="1">
      <c r="X711" s="57"/>
      <c r="Y711" s="57"/>
    </row>
    <row r="712" ht="12.75" customHeight="1">
      <c r="X712" s="57"/>
      <c r="Y712" s="57"/>
    </row>
    <row r="713" ht="12.75" customHeight="1">
      <c r="X713" s="57"/>
      <c r="Y713" s="57"/>
    </row>
    <row r="714" ht="12.75" customHeight="1">
      <c r="X714" s="57"/>
      <c r="Y714" s="57"/>
    </row>
    <row r="715" ht="12.75" customHeight="1">
      <c r="X715" s="57"/>
      <c r="Y715" s="57"/>
    </row>
    <row r="716" ht="12.75" customHeight="1">
      <c r="X716" s="57"/>
      <c r="Y716" s="57"/>
    </row>
    <row r="717" ht="12.75" customHeight="1">
      <c r="X717" s="57"/>
      <c r="Y717" s="57"/>
    </row>
    <row r="718" ht="12.75" customHeight="1">
      <c r="X718" s="57"/>
      <c r="Y718" s="57"/>
    </row>
    <row r="719" ht="12.75" customHeight="1">
      <c r="X719" s="57"/>
      <c r="Y719" s="57"/>
    </row>
    <row r="720" ht="12.75" customHeight="1">
      <c r="X720" s="57"/>
      <c r="Y720" s="57"/>
    </row>
    <row r="721" ht="12.75" customHeight="1">
      <c r="X721" s="57"/>
      <c r="Y721" s="57"/>
    </row>
    <row r="722" ht="12.75" customHeight="1">
      <c r="X722" s="57"/>
      <c r="Y722" s="57"/>
    </row>
    <row r="723" ht="12.75" customHeight="1">
      <c r="X723" s="57"/>
      <c r="Y723" s="57"/>
    </row>
    <row r="724" ht="12.75" customHeight="1">
      <c r="X724" s="57"/>
      <c r="Y724" s="57"/>
    </row>
    <row r="725" ht="12.75" customHeight="1">
      <c r="X725" s="57"/>
      <c r="Y725" s="57"/>
    </row>
    <row r="726" ht="12.75" customHeight="1">
      <c r="X726" s="57"/>
      <c r="Y726" s="57"/>
    </row>
    <row r="727" ht="12.75" customHeight="1">
      <c r="X727" s="57"/>
      <c r="Y727" s="57"/>
    </row>
    <row r="728" ht="12.75" customHeight="1">
      <c r="X728" s="57"/>
      <c r="Y728" s="57"/>
    </row>
    <row r="729" ht="12.75" customHeight="1">
      <c r="X729" s="57"/>
      <c r="Y729" s="57"/>
    </row>
    <row r="730" ht="12.75" customHeight="1">
      <c r="X730" s="57"/>
      <c r="Y730" s="57"/>
    </row>
    <row r="731" ht="12.75" customHeight="1">
      <c r="X731" s="57"/>
      <c r="Y731" s="57"/>
    </row>
    <row r="732" ht="12.75" customHeight="1">
      <c r="X732" s="57"/>
      <c r="Y732" s="57"/>
    </row>
    <row r="733" ht="12.75" customHeight="1">
      <c r="X733" s="57"/>
      <c r="Y733" s="57"/>
    </row>
    <row r="734" ht="12.75" customHeight="1">
      <c r="X734" s="57"/>
      <c r="Y734" s="57"/>
    </row>
    <row r="735" ht="12.75" customHeight="1">
      <c r="X735" s="57"/>
      <c r="Y735" s="57"/>
    </row>
    <row r="736" ht="12.75" customHeight="1">
      <c r="X736" s="57"/>
      <c r="Y736" s="57"/>
    </row>
    <row r="737" ht="12.75" customHeight="1">
      <c r="X737" s="57"/>
      <c r="Y737" s="57"/>
    </row>
    <row r="738" ht="12.75" customHeight="1">
      <c r="X738" s="57"/>
      <c r="Y738" s="57"/>
    </row>
    <row r="739" ht="12.75" customHeight="1">
      <c r="X739" s="57"/>
      <c r="Y739" s="57"/>
    </row>
    <row r="740" ht="12.75" customHeight="1">
      <c r="X740" s="57"/>
      <c r="Y740" s="57"/>
    </row>
    <row r="741" ht="12.75" customHeight="1">
      <c r="X741" s="57"/>
      <c r="Y741" s="57"/>
    </row>
    <row r="742" ht="12.75" customHeight="1">
      <c r="X742" s="57"/>
      <c r="Y742" s="57"/>
    </row>
    <row r="743" ht="12.75" customHeight="1">
      <c r="X743" s="57"/>
      <c r="Y743" s="57"/>
    </row>
    <row r="744" ht="12.75" customHeight="1">
      <c r="X744" s="57"/>
      <c r="Y744" s="57"/>
    </row>
    <row r="745" ht="12.75" customHeight="1">
      <c r="X745" s="57"/>
      <c r="Y745" s="57"/>
    </row>
    <row r="746" ht="12.75" customHeight="1">
      <c r="X746" s="57"/>
      <c r="Y746" s="57"/>
    </row>
    <row r="747" ht="12.75" customHeight="1">
      <c r="X747" s="57"/>
      <c r="Y747" s="57"/>
    </row>
    <row r="748" ht="12.75" customHeight="1">
      <c r="X748" s="57"/>
      <c r="Y748" s="57"/>
    </row>
    <row r="749" ht="12.75" customHeight="1">
      <c r="X749" s="57"/>
      <c r="Y749" s="57"/>
    </row>
    <row r="750" ht="12.75" customHeight="1">
      <c r="X750" s="57"/>
      <c r="Y750" s="57"/>
    </row>
    <row r="751" ht="12.75" customHeight="1">
      <c r="X751" s="57"/>
      <c r="Y751" s="57"/>
    </row>
    <row r="752" ht="12.75" customHeight="1">
      <c r="X752" s="57"/>
      <c r="Y752" s="57"/>
    </row>
    <row r="753" ht="12.75" customHeight="1">
      <c r="X753" s="57"/>
      <c r="Y753" s="57"/>
    </row>
    <row r="754" ht="12.75" customHeight="1">
      <c r="X754" s="57"/>
      <c r="Y754" s="57"/>
    </row>
    <row r="755" ht="12.75" customHeight="1">
      <c r="X755" s="57"/>
      <c r="Y755" s="57"/>
    </row>
    <row r="756" ht="12.75" customHeight="1">
      <c r="X756" s="57"/>
      <c r="Y756" s="57"/>
    </row>
    <row r="757" ht="12.75" customHeight="1">
      <c r="X757" s="57"/>
      <c r="Y757" s="57"/>
    </row>
    <row r="758" ht="12.75" customHeight="1">
      <c r="X758" s="57"/>
      <c r="Y758" s="57"/>
    </row>
    <row r="759" ht="12.75" customHeight="1">
      <c r="X759" s="57"/>
      <c r="Y759" s="57"/>
    </row>
    <row r="760" ht="12.75" customHeight="1">
      <c r="X760" s="57"/>
      <c r="Y760" s="57"/>
    </row>
    <row r="761" ht="12.75" customHeight="1">
      <c r="X761" s="57"/>
      <c r="Y761" s="57"/>
    </row>
    <row r="762" ht="12.75" customHeight="1">
      <c r="X762" s="57"/>
      <c r="Y762" s="57"/>
    </row>
    <row r="763" ht="12.75" customHeight="1">
      <c r="X763" s="57"/>
      <c r="Y763" s="57"/>
    </row>
    <row r="764" ht="12.75" customHeight="1">
      <c r="X764" s="57"/>
      <c r="Y764" s="57"/>
    </row>
    <row r="765" ht="12.75" customHeight="1">
      <c r="X765" s="57"/>
      <c r="Y765" s="57"/>
    </row>
    <row r="766" ht="12.75" customHeight="1">
      <c r="X766" s="57"/>
      <c r="Y766" s="57"/>
    </row>
    <row r="767" ht="12.75" customHeight="1">
      <c r="X767" s="57"/>
      <c r="Y767" s="57"/>
    </row>
    <row r="768" ht="12.75" customHeight="1">
      <c r="X768" s="57"/>
      <c r="Y768" s="57"/>
    </row>
    <row r="769" ht="12.75" customHeight="1">
      <c r="X769" s="57"/>
      <c r="Y769" s="57"/>
    </row>
    <row r="770" ht="12.75" customHeight="1">
      <c r="X770" s="57"/>
      <c r="Y770" s="57"/>
    </row>
    <row r="771" ht="12.75" customHeight="1">
      <c r="X771" s="57"/>
      <c r="Y771" s="57"/>
    </row>
    <row r="772" ht="12.75" customHeight="1">
      <c r="X772" s="57"/>
      <c r="Y772" s="57"/>
    </row>
    <row r="773" ht="12.75" customHeight="1">
      <c r="X773" s="57"/>
      <c r="Y773" s="57"/>
    </row>
    <row r="774" ht="12.75" customHeight="1">
      <c r="X774" s="57"/>
      <c r="Y774" s="57"/>
    </row>
    <row r="775" ht="12.75" customHeight="1">
      <c r="X775" s="57"/>
      <c r="Y775" s="57"/>
    </row>
    <row r="776" ht="12.75" customHeight="1">
      <c r="X776" s="57"/>
      <c r="Y776" s="57"/>
    </row>
    <row r="777" ht="12.75" customHeight="1">
      <c r="X777" s="57"/>
      <c r="Y777" s="57"/>
    </row>
    <row r="778" ht="12.75" customHeight="1">
      <c r="X778" s="57"/>
      <c r="Y778" s="57"/>
    </row>
    <row r="779" ht="12.75" customHeight="1">
      <c r="X779" s="57"/>
      <c r="Y779" s="57"/>
    </row>
    <row r="780" ht="12.75" customHeight="1">
      <c r="X780" s="57"/>
      <c r="Y780" s="57"/>
    </row>
    <row r="781" ht="12.75" customHeight="1">
      <c r="X781" s="57"/>
      <c r="Y781" s="57"/>
    </row>
    <row r="782" ht="12.75" customHeight="1">
      <c r="X782" s="57"/>
      <c r="Y782" s="57"/>
    </row>
    <row r="783" ht="12.75" customHeight="1">
      <c r="X783" s="57"/>
      <c r="Y783" s="57"/>
    </row>
    <row r="784" ht="12.75" customHeight="1">
      <c r="X784" s="57"/>
      <c r="Y784" s="57"/>
    </row>
    <row r="785" ht="12.75" customHeight="1">
      <c r="X785" s="57"/>
      <c r="Y785" s="57"/>
    </row>
    <row r="786" ht="12.75" customHeight="1">
      <c r="X786" s="57"/>
      <c r="Y786" s="57"/>
    </row>
    <row r="787" ht="12.75" customHeight="1">
      <c r="X787" s="57"/>
      <c r="Y787" s="57"/>
    </row>
    <row r="788" ht="12.75" customHeight="1">
      <c r="X788" s="57"/>
      <c r="Y788" s="57"/>
    </row>
    <row r="789" ht="12.75" customHeight="1">
      <c r="X789" s="57"/>
      <c r="Y789" s="57"/>
    </row>
    <row r="790" ht="12.75" customHeight="1">
      <c r="X790" s="57"/>
      <c r="Y790" s="57"/>
    </row>
    <row r="791" ht="12.75" customHeight="1">
      <c r="X791" s="57"/>
      <c r="Y791" s="57"/>
    </row>
    <row r="792" ht="12.75" customHeight="1">
      <c r="X792" s="57"/>
      <c r="Y792" s="57"/>
    </row>
    <row r="793" ht="12.75" customHeight="1">
      <c r="X793" s="57"/>
      <c r="Y793" s="57"/>
    </row>
    <row r="794" ht="12.75" customHeight="1">
      <c r="X794" s="57"/>
      <c r="Y794" s="57"/>
    </row>
    <row r="795" ht="12.75" customHeight="1">
      <c r="X795" s="57"/>
      <c r="Y795" s="57"/>
    </row>
    <row r="796" ht="12.75" customHeight="1">
      <c r="X796" s="57"/>
      <c r="Y796" s="57"/>
    </row>
    <row r="797" ht="12.75" customHeight="1">
      <c r="X797" s="57"/>
      <c r="Y797" s="57"/>
    </row>
    <row r="798" ht="12.75" customHeight="1">
      <c r="X798" s="57"/>
      <c r="Y798" s="57"/>
    </row>
    <row r="799" ht="12.75" customHeight="1">
      <c r="X799" s="57"/>
      <c r="Y799" s="57"/>
    </row>
    <row r="800" ht="12.75" customHeight="1">
      <c r="X800" s="57"/>
      <c r="Y800" s="57"/>
    </row>
    <row r="801" ht="12.75" customHeight="1">
      <c r="X801" s="57"/>
      <c r="Y801" s="57"/>
    </row>
    <row r="802" ht="12.75" customHeight="1">
      <c r="X802" s="57"/>
      <c r="Y802" s="57"/>
    </row>
    <row r="803" ht="12.75" customHeight="1">
      <c r="X803" s="57"/>
      <c r="Y803" s="57"/>
    </row>
    <row r="804" ht="12.75" customHeight="1">
      <c r="X804" s="57"/>
      <c r="Y804" s="57"/>
    </row>
    <row r="805" ht="12.75" customHeight="1">
      <c r="X805" s="57"/>
      <c r="Y805" s="57"/>
    </row>
    <row r="806" ht="12.75" customHeight="1">
      <c r="X806" s="57"/>
      <c r="Y806" s="57"/>
    </row>
    <row r="807" ht="12.75" customHeight="1">
      <c r="X807" s="57"/>
      <c r="Y807" s="57"/>
    </row>
    <row r="808" ht="12.75" customHeight="1">
      <c r="X808" s="57"/>
      <c r="Y808" s="57"/>
    </row>
    <row r="809" ht="12.75" customHeight="1">
      <c r="X809" s="57"/>
      <c r="Y809" s="57"/>
    </row>
    <row r="810" ht="12.75" customHeight="1">
      <c r="X810" s="57"/>
      <c r="Y810" s="57"/>
    </row>
    <row r="811" ht="12.75" customHeight="1">
      <c r="X811" s="57"/>
      <c r="Y811" s="57"/>
    </row>
    <row r="812" ht="12.75" customHeight="1">
      <c r="X812" s="57"/>
      <c r="Y812" s="57"/>
    </row>
    <row r="813" ht="12.75" customHeight="1">
      <c r="X813" s="57"/>
      <c r="Y813" s="57"/>
    </row>
    <row r="814" ht="12.75" customHeight="1">
      <c r="X814" s="57"/>
      <c r="Y814" s="57"/>
    </row>
    <row r="815" ht="12.75" customHeight="1">
      <c r="X815" s="57"/>
      <c r="Y815" s="57"/>
    </row>
    <row r="816" ht="12.75" customHeight="1">
      <c r="X816" s="57"/>
      <c r="Y816" s="57"/>
    </row>
    <row r="817" ht="12.75" customHeight="1">
      <c r="X817" s="57"/>
      <c r="Y817" s="57"/>
    </row>
    <row r="818" ht="12.75" customHeight="1">
      <c r="X818" s="57"/>
      <c r="Y818" s="57"/>
    </row>
    <row r="819" ht="12.75" customHeight="1">
      <c r="X819" s="57"/>
      <c r="Y819" s="57"/>
    </row>
    <row r="820" ht="12.75" customHeight="1">
      <c r="X820" s="57"/>
      <c r="Y820" s="57"/>
    </row>
    <row r="821" ht="12.75" customHeight="1">
      <c r="X821" s="57"/>
      <c r="Y821" s="57"/>
    </row>
    <row r="822" ht="12.75" customHeight="1">
      <c r="X822" s="57"/>
      <c r="Y822" s="57"/>
    </row>
    <row r="823" ht="12.75" customHeight="1">
      <c r="X823" s="57"/>
      <c r="Y823" s="57"/>
    </row>
    <row r="824" ht="12.75" customHeight="1">
      <c r="X824" s="57"/>
      <c r="Y824" s="57"/>
    </row>
    <row r="825" ht="12.75" customHeight="1">
      <c r="X825" s="57"/>
      <c r="Y825" s="57"/>
    </row>
    <row r="826" ht="12.75" customHeight="1">
      <c r="X826" s="57"/>
      <c r="Y826" s="57"/>
    </row>
    <row r="827" ht="12.75" customHeight="1">
      <c r="X827" s="57"/>
      <c r="Y827" s="57"/>
    </row>
    <row r="828" ht="12.75" customHeight="1">
      <c r="X828" s="57"/>
      <c r="Y828" s="57"/>
    </row>
    <row r="829" ht="12.75" customHeight="1">
      <c r="X829" s="57"/>
      <c r="Y829" s="57"/>
    </row>
    <row r="830" ht="12.75" customHeight="1">
      <c r="X830" s="57"/>
      <c r="Y830" s="57"/>
    </row>
    <row r="831" ht="12.75" customHeight="1">
      <c r="X831" s="57"/>
      <c r="Y831" s="57"/>
    </row>
    <row r="832" ht="12.75" customHeight="1">
      <c r="X832" s="57"/>
      <c r="Y832" s="57"/>
    </row>
    <row r="833" ht="12.75" customHeight="1">
      <c r="X833" s="57"/>
      <c r="Y833" s="57"/>
    </row>
    <row r="834" ht="12.75" customHeight="1">
      <c r="X834" s="57"/>
      <c r="Y834" s="57"/>
    </row>
    <row r="835" ht="12.75" customHeight="1">
      <c r="X835" s="57"/>
      <c r="Y835" s="57"/>
    </row>
    <row r="836" ht="12.75" customHeight="1">
      <c r="X836" s="57"/>
      <c r="Y836" s="57"/>
    </row>
    <row r="837" ht="12.75" customHeight="1">
      <c r="X837" s="57"/>
      <c r="Y837" s="57"/>
    </row>
    <row r="838" ht="12.75" customHeight="1">
      <c r="X838" s="57"/>
      <c r="Y838" s="57"/>
    </row>
    <row r="839" ht="12.75" customHeight="1">
      <c r="X839" s="57"/>
      <c r="Y839" s="57"/>
    </row>
    <row r="840" ht="12.75" customHeight="1">
      <c r="X840" s="57"/>
      <c r="Y840" s="57"/>
    </row>
    <row r="841" ht="12.75" customHeight="1">
      <c r="X841" s="57"/>
      <c r="Y841" s="57"/>
    </row>
    <row r="842" ht="12.75" customHeight="1">
      <c r="X842" s="57"/>
      <c r="Y842" s="57"/>
    </row>
    <row r="843" ht="12.75" customHeight="1">
      <c r="X843" s="57"/>
      <c r="Y843" s="57"/>
    </row>
    <row r="844" ht="12.75" customHeight="1">
      <c r="X844" s="57"/>
      <c r="Y844" s="57"/>
    </row>
    <row r="845" ht="12.75" customHeight="1">
      <c r="X845" s="57"/>
      <c r="Y845" s="57"/>
    </row>
    <row r="846" ht="12.75" customHeight="1">
      <c r="X846" s="57"/>
      <c r="Y846" s="57"/>
    </row>
    <row r="847" ht="12.75" customHeight="1">
      <c r="X847" s="57"/>
      <c r="Y847" s="57"/>
    </row>
    <row r="848" ht="12.75" customHeight="1">
      <c r="X848" s="57"/>
      <c r="Y848" s="57"/>
    </row>
    <row r="849" ht="12.75" customHeight="1">
      <c r="X849" s="57"/>
      <c r="Y849" s="57"/>
    </row>
    <row r="850" ht="12.75" customHeight="1">
      <c r="X850" s="57"/>
      <c r="Y850" s="57"/>
    </row>
    <row r="851" ht="12.75" customHeight="1">
      <c r="X851" s="57"/>
      <c r="Y851" s="57"/>
    </row>
    <row r="852" ht="12.75" customHeight="1">
      <c r="X852" s="57"/>
      <c r="Y852" s="57"/>
    </row>
    <row r="853" ht="12.75" customHeight="1">
      <c r="X853" s="57"/>
      <c r="Y853" s="57"/>
    </row>
    <row r="854" ht="12.75" customHeight="1">
      <c r="X854" s="57"/>
      <c r="Y854" s="57"/>
    </row>
    <row r="855" ht="12.75" customHeight="1">
      <c r="X855" s="57"/>
      <c r="Y855" s="57"/>
    </row>
    <row r="856" ht="12.75" customHeight="1">
      <c r="X856" s="57"/>
      <c r="Y856" s="57"/>
    </row>
    <row r="857" ht="12.75" customHeight="1">
      <c r="X857" s="57"/>
      <c r="Y857" s="57"/>
    </row>
    <row r="858" ht="12.75" customHeight="1">
      <c r="X858" s="57"/>
      <c r="Y858" s="57"/>
    </row>
    <row r="859" ht="12.75" customHeight="1">
      <c r="X859" s="57"/>
      <c r="Y859" s="57"/>
    </row>
    <row r="860" ht="12.75" customHeight="1">
      <c r="X860" s="57"/>
      <c r="Y860" s="57"/>
    </row>
    <row r="861" ht="12.75" customHeight="1">
      <c r="X861" s="57"/>
      <c r="Y861" s="57"/>
    </row>
    <row r="862" ht="12.75" customHeight="1">
      <c r="X862" s="57"/>
      <c r="Y862" s="57"/>
    </row>
    <row r="863" ht="12.75" customHeight="1">
      <c r="X863" s="57"/>
      <c r="Y863" s="57"/>
    </row>
    <row r="864" ht="12.75" customHeight="1">
      <c r="X864" s="57"/>
      <c r="Y864" s="57"/>
    </row>
    <row r="865" ht="12.75" customHeight="1">
      <c r="X865" s="57"/>
      <c r="Y865" s="57"/>
    </row>
    <row r="866" ht="12.75" customHeight="1">
      <c r="X866" s="57"/>
      <c r="Y866" s="57"/>
    </row>
    <row r="867" ht="12.75" customHeight="1">
      <c r="X867" s="57"/>
      <c r="Y867" s="57"/>
    </row>
    <row r="868" ht="12.75" customHeight="1">
      <c r="X868" s="57"/>
      <c r="Y868" s="57"/>
    </row>
    <row r="869" ht="12.75" customHeight="1">
      <c r="X869" s="57"/>
      <c r="Y869" s="57"/>
    </row>
    <row r="870" ht="12.75" customHeight="1">
      <c r="X870" s="57"/>
      <c r="Y870" s="57"/>
    </row>
    <row r="871" ht="12.75" customHeight="1">
      <c r="X871" s="57"/>
      <c r="Y871" s="57"/>
    </row>
    <row r="872" ht="12.75" customHeight="1">
      <c r="X872" s="57"/>
      <c r="Y872" s="57"/>
    </row>
    <row r="873" ht="12.75" customHeight="1">
      <c r="X873" s="57"/>
      <c r="Y873" s="57"/>
    </row>
    <row r="874" ht="12.75" customHeight="1">
      <c r="X874" s="57"/>
      <c r="Y874" s="57"/>
    </row>
    <row r="875" ht="12.75" customHeight="1">
      <c r="X875" s="57"/>
      <c r="Y875" s="57"/>
    </row>
    <row r="876" ht="12.75" customHeight="1">
      <c r="X876" s="57"/>
      <c r="Y876" s="57"/>
    </row>
    <row r="877" ht="12.75" customHeight="1">
      <c r="X877" s="57"/>
      <c r="Y877" s="57"/>
    </row>
    <row r="878" ht="12.75" customHeight="1">
      <c r="X878" s="57"/>
      <c r="Y878" s="57"/>
    </row>
    <row r="879" ht="12.75" customHeight="1">
      <c r="X879" s="57"/>
      <c r="Y879" s="57"/>
    </row>
    <row r="880" ht="12.75" customHeight="1">
      <c r="X880" s="57"/>
      <c r="Y880" s="57"/>
    </row>
    <row r="881" ht="12.75" customHeight="1">
      <c r="X881" s="57"/>
      <c r="Y881" s="57"/>
    </row>
    <row r="882" ht="12.75" customHeight="1">
      <c r="X882" s="57"/>
      <c r="Y882" s="57"/>
    </row>
    <row r="883" ht="12.75" customHeight="1">
      <c r="X883" s="57"/>
      <c r="Y883" s="57"/>
    </row>
    <row r="884" ht="12.75" customHeight="1">
      <c r="X884" s="57"/>
      <c r="Y884" s="57"/>
    </row>
    <row r="885" ht="12.75" customHeight="1">
      <c r="X885" s="57"/>
      <c r="Y885" s="57"/>
    </row>
    <row r="886" ht="12.75" customHeight="1">
      <c r="X886" s="57"/>
      <c r="Y886" s="57"/>
    </row>
    <row r="887" ht="12.75" customHeight="1">
      <c r="X887" s="57"/>
      <c r="Y887" s="57"/>
    </row>
    <row r="888" ht="12.75" customHeight="1">
      <c r="X888" s="57"/>
      <c r="Y888" s="57"/>
    </row>
    <row r="889" ht="12.75" customHeight="1">
      <c r="X889" s="57"/>
      <c r="Y889" s="57"/>
    </row>
    <row r="890" ht="12.75" customHeight="1">
      <c r="X890" s="57"/>
      <c r="Y890" s="57"/>
    </row>
    <row r="891" ht="12.75" customHeight="1">
      <c r="X891" s="57"/>
      <c r="Y891" s="57"/>
    </row>
    <row r="892" ht="12.75" customHeight="1">
      <c r="X892" s="57"/>
      <c r="Y892" s="57"/>
    </row>
    <row r="893" ht="12.75" customHeight="1">
      <c r="X893" s="57"/>
      <c r="Y893" s="57"/>
    </row>
    <row r="894" ht="12.75" customHeight="1">
      <c r="X894" s="57"/>
      <c r="Y894" s="57"/>
    </row>
    <row r="895" ht="12.75" customHeight="1">
      <c r="X895" s="57"/>
      <c r="Y895" s="57"/>
    </row>
    <row r="896" ht="12.75" customHeight="1">
      <c r="X896" s="57"/>
      <c r="Y896" s="57"/>
    </row>
    <row r="897" ht="12.75" customHeight="1">
      <c r="X897" s="57"/>
      <c r="Y897" s="57"/>
    </row>
    <row r="898" ht="12.75" customHeight="1">
      <c r="X898" s="57"/>
      <c r="Y898" s="57"/>
    </row>
    <row r="899" ht="12.75" customHeight="1">
      <c r="X899" s="57"/>
      <c r="Y899" s="57"/>
    </row>
    <row r="900" ht="12.75" customHeight="1">
      <c r="X900" s="57"/>
      <c r="Y900" s="57"/>
    </row>
    <row r="901" ht="12.75" customHeight="1">
      <c r="X901" s="57"/>
      <c r="Y901" s="57"/>
    </row>
    <row r="902" ht="12.75" customHeight="1">
      <c r="X902" s="57"/>
      <c r="Y902" s="57"/>
    </row>
    <row r="903" ht="12.75" customHeight="1">
      <c r="X903" s="57"/>
      <c r="Y903" s="57"/>
    </row>
    <row r="904" ht="12.75" customHeight="1">
      <c r="X904" s="57"/>
      <c r="Y904" s="57"/>
    </row>
    <row r="905" ht="12.75" customHeight="1">
      <c r="X905" s="57"/>
      <c r="Y905" s="57"/>
    </row>
    <row r="906" ht="12.75" customHeight="1">
      <c r="X906" s="57"/>
      <c r="Y906" s="57"/>
    </row>
    <row r="907" ht="12.75" customHeight="1">
      <c r="X907" s="57"/>
      <c r="Y907" s="57"/>
    </row>
    <row r="908" ht="12.75" customHeight="1">
      <c r="X908" s="57"/>
      <c r="Y908" s="57"/>
    </row>
    <row r="909" ht="12.75" customHeight="1">
      <c r="X909" s="57"/>
      <c r="Y909" s="57"/>
    </row>
    <row r="910" ht="12.75" customHeight="1">
      <c r="X910" s="57"/>
      <c r="Y910" s="57"/>
    </row>
    <row r="911" ht="12.75" customHeight="1">
      <c r="X911" s="57"/>
      <c r="Y911" s="57"/>
    </row>
    <row r="912" ht="12.75" customHeight="1">
      <c r="X912" s="57"/>
      <c r="Y912" s="57"/>
    </row>
    <row r="913" ht="12.75" customHeight="1">
      <c r="X913" s="57"/>
      <c r="Y913" s="57"/>
    </row>
    <row r="914" ht="12.75" customHeight="1">
      <c r="X914" s="57"/>
      <c r="Y914" s="57"/>
    </row>
    <row r="915" ht="12.75" customHeight="1">
      <c r="X915" s="57"/>
      <c r="Y915" s="57"/>
    </row>
    <row r="916" ht="12.75" customHeight="1">
      <c r="X916" s="57"/>
      <c r="Y916" s="57"/>
    </row>
    <row r="917" ht="12.75" customHeight="1">
      <c r="X917" s="57"/>
      <c r="Y917" s="57"/>
    </row>
    <row r="918" ht="12.75" customHeight="1">
      <c r="X918" s="57"/>
      <c r="Y918" s="57"/>
    </row>
    <row r="919" ht="12.75" customHeight="1">
      <c r="X919" s="57"/>
      <c r="Y919" s="57"/>
    </row>
    <row r="920" ht="12.75" customHeight="1">
      <c r="X920" s="57"/>
      <c r="Y920" s="57"/>
    </row>
    <row r="921" ht="12.75" customHeight="1">
      <c r="X921" s="57"/>
      <c r="Y921" s="57"/>
    </row>
    <row r="922" ht="12.75" customHeight="1">
      <c r="X922" s="57"/>
      <c r="Y922" s="57"/>
    </row>
    <row r="923" ht="12.75" customHeight="1">
      <c r="X923" s="57"/>
      <c r="Y923" s="57"/>
    </row>
    <row r="924" ht="12.75" customHeight="1">
      <c r="X924" s="57"/>
      <c r="Y924" s="57"/>
    </row>
    <row r="925" ht="12.75" customHeight="1">
      <c r="X925" s="57"/>
      <c r="Y925" s="57"/>
    </row>
    <row r="926" ht="12.75" customHeight="1">
      <c r="X926" s="57"/>
      <c r="Y926" s="57"/>
    </row>
    <row r="927" ht="12.75" customHeight="1">
      <c r="X927" s="57"/>
      <c r="Y927" s="57"/>
    </row>
    <row r="928" ht="12.75" customHeight="1">
      <c r="X928" s="57"/>
      <c r="Y928" s="57"/>
    </row>
    <row r="929" ht="12.75" customHeight="1">
      <c r="X929" s="57"/>
      <c r="Y929" s="57"/>
    </row>
    <row r="930" ht="12.75" customHeight="1">
      <c r="X930" s="57"/>
      <c r="Y930" s="57"/>
    </row>
    <row r="931" ht="12.75" customHeight="1">
      <c r="X931" s="57"/>
      <c r="Y931" s="57"/>
    </row>
    <row r="932" ht="12.75" customHeight="1">
      <c r="X932" s="57"/>
      <c r="Y932" s="57"/>
    </row>
    <row r="933" ht="12.75" customHeight="1">
      <c r="X933" s="57"/>
      <c r="Y933" s="57"/>
    </row>
    <row r="934" ht="12.75" customHeight="1">
      <c r="X934" s="57"/>
      <c r="Y934" s="57"/>
    </row>
    <row r="935" ht="12.75" customHeight="1">
      <c r="X935" s="57"/>
      <c r="Y935" s="57"/>
    </row>
    <row r="936" ht="12.75" customHeight="1">
      <c r="X936" s="57"/>
      <c r="Y936" s="57"/>
    </row>
    <row r="937" ht="12.75" customHeight="1">
      <c r="X937" s="57"/>
      <c r="Y937" s="57"/>
    </row>
    <row r="938" ht="12.75" customHeight="1">
      <c r="X938" s="57"/>
      <c r="Y938" s="57"/>
    </row>
    <row r="939" ht="12.75" customHeight="1">
      <c r="X939" s="57"/>
      <c r="Y939" s="57"/>
    </row>
    <row r="940" ht="12.75" customHeight="1">
      <c r="X940" s="57"/>
      <c r="Y940" s="57"/>
    </row>
    <row r="941" ht="12.75" customHeight="1">
      <c r="X941" s="57"/>
      <c r="Y941" s="57"/>
    </row>
    <row r="942" ht="12.75" customHeight="1">
      <c r="X942" s="57"/>
      <c r="Y942" s="57"/>
    </row>
    <row r="943" ht="12.75" customHeight="1">
      <c r="X943" s="57"/>
      <c r="Y943" s="57"/>
    </row>
    <row r="944" ht="12.75" customHeight="1">
      <c r="X944" s="57"/>
      <c r="Y944" s="57"/>
    </row>
    <row r="945" ht="12.75" customHeight="1">
      <c r="X945" s="57"/>
      <c r="Y945" s="57"/>
    </row>
    <row r="946" ht="12.75" customHeight="1">
      <c r="X946" s="57"/>
      <c r="Y946" s="57"/>
    </row>
    <row r="947" ht="12.75" customHeight="1">
      <c r="X947" s="57"/>
      <c r="Y947" s="57"/>
    </row>
    <row r="948" ht="12.75" customHeight="1">
      <c r="X948" s="57"/>
      <c r="Y948" s="57"/>
    </row>
    <row r="949" ht="12.75" customHeight="1">
      <c r="X949" s="57"/>
      <c r="Y949" s="57"/>
    </row>
    <row r="950" ht="12.75" customHeight="1">
      <c r="X950" s="57"/>
      <c r="Y950" s="57"/>
    </row>
    <row r="951" ht="12.75" customHeight="1">
      <c r="X951" s="57"/>
      <c r="Y951" s="57"/>
    </row>
    <row r="952" ht="12.75" customHeight="1">
      <c r="X952" s="57"/>
      <c r="Y952" s="57"/>
    </row>
    <row r="953" ht="12.75" customHeight="1">
      <c r="X953" s="57"/>
      <c r="Y953" s="57"/>
    </row>
    <row r="954" ht="12.75" customHeight="1">
      <c r="X954" s="57"/>
      <c r="Y954" s="57"/>
    </row>
    <row r="955" ht="12.75" customHeight="1">
      <c r="X955" s="57"/>
      <c r="Y955" s="57"/>
    </row>
    <row r="956" ht="12.75" customHeight="1">
      <c r="X956" s="57"/>
      <c r="Y956" s="57"/>
    </row>
    <row r="957" ht="12.75" customHeight="1">
      <c r="X957" s="57"/>
      <c r="Y957" s="57"/>
    </row>
    <row r="958" ht="12.75" customHeight="1">
      <c r="X958" s="57"/>
      <c r="Y958" s="57"/>
    </row>
    <row r="959" ht="12.75" customHeight="1">
      <c r="X959" s="57"/>
      <c r="Y959" s="57"/>
    </row>
    <row r="960" ht="12.75" customHeight="1">
      <c r="X960" s="57"/>
      <c r="Y960" s="57"/>
    </row>
    <row r="961" ht="12.75" customHeight="1">
      <c r="X961" s="57"/>
      <c r="Y961" s="57"/>
    </row>
    <row r="962" ht="12.75" customHeight="1">
      <c r="X962" s="57"/>
      <c r="Y962" s="57"/>
    </row>
    <row r="963" ht="12.75" customHeight="1">
      <c r="X963" s="57"/>
      <c r="Y963" s="57"/>
    </row>
    <row r="964" ht="12.75" customHeight="1">
      <c r="X964" s="57"/>
      <c r="Y964" s="57"/>
    </row>
    <row r="965" ht="12.75" customHeight="1">
      <c r="X965" s="57"/>
      <c r="Y965" s="57"/>
    </row>
    <row r="966" ht="12.75" customHeight="1">
      <c r="X966" s="57"/>
      <c r="Y966" s="57"/>
    </row>
    <row r="967" ht="12.75" customHeight="1">
      <c r="X967" s="57"/>
      <c r="Y967" s="57"/>
    </row>
    <row r="968" ht="12.75" customHeight="1">
      <c r="X968" s="57"/>
      <c r="Y968" s="57"/>
    </row>
    <row r="969" ht="12.75" customHeight="1">
      <c r="X969" s="57"/>
      <c r="Y969" s="57"/>
    </row>
    <row r="970" ht="12.75" customHeight="1">
      <c r="X970" s="57"/>
      <c r="Y970" s="57"/>
    </row>
    <row r="971" ht="12.75" customHeight="1">
      <c r="X971" s="57"/>
      <c r="Y971" s="57"/>
    </row>
    <row r="972" ht="12.75" customHeight="1">
      <c r="X972" s="57"/>
      <c r="Y972" s="57"/>
    </row>
    <row r="973" ht="12.75" customHeight="1">
      <c r="X973" s="57"/>
      <c r="Y973" s="57"/>
    </row>
    <row r="974" ht="12.75" customHeight="1">
      <c r="X974" s="57"/>
      <c r="Y974" s="57"/>
    </row>
    <row r="975" ht="12.75" customHeight="1">
      <c r="X975" s="57"/>
      <c r="Y975" s="57"/>
    </row>
    <row r="976" ht="12.75" customHeight="1">
      <c r="X976" s="57"/>
      <c r="Y976" s="57"/>
    </row>
    <row r="977" ht="12.75" customHeight="1">
      <c r="X977" s="57"/>
      <c r="Y977" s="57"/>
    </row>
    <row r="978" ht="12.75" customHeight="1">
      <c r="X978" s="57"/>
      <c r="Y978" s="57"/>
    </row>
    <row r="979" ht="12.75" customHeight="1">
      <c r="X979" s="57"/>
      <c r="Y979" s="57"/>
    </row>
    <row r="980" ht="12.75" customHeight="1">
      <c r="X980" s="57"/>
      <c r="Y980" s="57"/>
    </row>
    <row r="981" ht="12.75" customHeight="1">
      <c r="X981" s="57"/>
      <c r="Y981" s="57"/>
    </row>
    <row r="982" ht="12.75" customHeight="1">
      <c r="X982" s="57"/>
      <c r="Y982" s="57"/>
    </row>
    <row r="983" ht="12.75" customHeight="1">
      <c r="X983" s="57"/>
      <c r="Y983" s="57"/>
    </row>
    <row r="984" ht="12.75" customHeight="1">
      <c r="X984" s="57"/>
      <c r="Y984" s="57"/>
    </row>
    <row r="985" ht="12.75" customHeight="1">
      <c r="X985" s="57"/>
      <c r="Y985" s="57"/>
    </row>
    <row r="986" ht="12.75" customHeight="1">
      <c r="X986" s="57"/>
      <c r="Y986" s="57"/>
    </row>
    <row r="987" ht="12.75" customHeight="1">
      <c r="X987" s="57"/>
      <c r="Y987" s="57"/>
    </row>
    <row r="988" ht="12.75" customHeight="1">
      <c r="X988" s="57"/>
      <c r="Y988" s="57"/>
    </row>
    <row r="989" ht="12.75" customHeight="1">
      <c r="X989" s="57"/>
      <c r="Y989" s="57"/>
    </row>
    <row r="990" ht="12.75" customHeight="1">
      <c r="X990" s="57"/>
      <c r="Y990" s="57"/>
    </row>
    <row r="991" ht="12.75" customHeight="1">
      <c r="X991" s="57"/>
      <c r="Y991" s="57"/>
    </row>
    <row r="992" ht="12.75" customHeight="1">
      <c r="X992" s="57"/>
      <c r="Y992" s="57"/>
    </row>
    <row r="993" ht="12.75" customHeight="1">
      <c r="X993" s="57"/>
      <c r="Y993" s="57"/>
    </row>
    <row r="994" ht="12.75" customHeight="1">
      <c r="X994" s="57"/>
      <c r="Y994" s="57"/>
    </row>
    <row r="995" ht="12.75" customHeight="1">
      <c r="X995" s="57"/>
      <c r="Y995" s="57"/>
    </row>
    <row r="996" ht="12.75" customHeight="1">
      <c r="X996" s="57"/>
      <c r="Y996" s="57"/>
    </row>
    <row r="997" ht="12.75" customHeight="1">
      <c r="X997" s="57"/>
      <c r="Y997" s="57"/>
    </row>
    <row r="998" ht="12.75" customHeight="1">
      <c r="X998" s="57"/>
      <c r="Y998" s="57"/>
    </row>
    <row r="999" ht="12.75" customHeight="1">
      <c r="X999" s="57"/>
      <c r="Y999" s="57"/>
    </row>
    <row r="1000" ht="12.75" customHeight="1">
      <c r="X1000" s="57"/>
      <c r="Y1000" s="57"/>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25">
      <formula1>S_Inspection_Types</formula1>
    </dataValidation>
    <dataValidation type="list" allowBlank="1" showErrorMessage="1" sqref="U13:U25">
      <formula1>SCategories</formula1>
    </dataValidation>
    <dataValidation type="list" allowBlank="1" showErrorMessage="1" sqref="AD13:AD25">
      <formula1>"In Progress,Pending Verification,Corrected"</formula1>
    </dataValidation>
    <dataValidation type="list" allowBlank="1" showErrorMessage="1" sqref="V13:V25">
      <formula1>INDIRECT(SUBSTITUTE(SUBSTITUTE(SUBSTITUTE(SUBSTITUTE(SUBSTITUTE(SUBSTITUTE(SUBSTITUTE($U13,",","_")," ","_"),"&amp;","_"),"(","_"),")","_"),"-","_"),"/","_"))</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69"/>
      <c r="B1" s="69"/>
      <c r="C1" s="69"/>
      <c r="D1" s="69"/>
      <c r="E1" s="69"/>
      <c r="F1" s="69"/>
      <c r="G1" s="69"/>
      <c r="H1" s="69"/>
      <c r="I1" s="69"/>
      <c r="J1" s="69"/>
      <c r="K1" s="69"/>
      <c r="L1" s="69"/>
      <c r="M1" s="69"/>
      <c r="N1" s="69"/>
      <c r="O1" s="69"/>
      <c r="P1" s="69"/>
      <c r="Q1" s="69"/>
      <c r="R1" s="69"/>
      <c r="S1" s="69"/>
      <c r="T1" s="69"/>
      <c r="U1" s="69"/>
      <c r="V1" s="69"/>
      <c r="W1" s="69"/>
      <c r="X1" s="69"/>
      <c r="Y1" s="69"/>
      <c r="Z1" s="69"/>
    </row>
    <row r="2" ht="12.75" customHeight="1">
      <c r="A2" s="70" t="s">
        <v>491</v>
      </c>
      <c r="B2" s="70"/>
      <c r="C2" s="70" t="s">
        <v>492</v>
      </c>
      <c r="D2" s="70"/>
      <c r="E2" s="70" t="s">
        <v>493</v>
      </c>
      <c r="F2" s="70"/>
      <c r="G2" s="70" t="s">
        <v>494</v>
      </c>
      <c r="H2" s="70"/>
      <c r="I2" s="70" t="s">
        <v>495</v>
      </c>
      <c r="J2" s="70"/>
      <c r="K2" s="70" t="s">
        <v>496</v>
      </c>
      <c r="L2" s="70"/>
      <c r="M2" s="70" t="s">
        <v>497</v>
      </c>
      <c r="N2" s="70"/>
      <c r="O2" s="70" t="s">
        <v>498</v>
      </c>
      <c r="P2" s="70"/>
      <c r="Q2" s="70"/>
      <c r="R2" s="70"/>
      <c r="S2" s="70"/>
      <c r="T2" s="70"/>
      <c r="U2" s="70"/>
      <c r="V2" s="70"/>
      <c r="W2" s="70"/>
      <c r="X2" s="70"/>
      <c r="Y2" s="70"/>
      <c r="Z2" s="70"/>
    </row>
    <row r="3" ht="12.75" customHeight="1">
      <c r="A3" s="71" t="s">
        <v>499</v>
      </c>
      <c r="B3" s="69"/>
      <c r="C3" s="71" t="s">
        <v>500</v>
      </c>
      <c r="D3" s="69"/>
      <c r="E3" s="71" t="s">
        <v>50</v>
      </c>
      <c r="F3" s="69"/>
      <c r="G3" s="71" t="s">
        <v>73</v>
      </c>
      <c r="H3" s="69"/>
      <c r="I3" s="71" t="s">
        <v>185</v>
      </c>
      <c r="J3" s="69"/>
      <c r="K3" s="71" t="s">
        <v>218</v>
      </c>
      <c r="L3" s="69"/>
      <c r="M3" s="71" t="s">
        <v>501</v>
      </c>
      <c r="N3" s="69"/>
      <c r="O3" s="71" t="s">
        <v>254</v>
      </c>
      <c r="P3" s="69"/>
      <c r="Q3" s="69"/>
      <c r="R3" s="69"/>
      <c r="S3" s="69"/>
      <c r="T3" s="69"/>
      <c r="U3" s="69"/>
      <c r="V3" s="69"/>
      <c r="W3" s="69"/>
      <c r="X3" s="69"/>
      <c r="Y3" s="69"/>
      <c r="Z3" s="69"/>
    </row>
    <row r="4" ht="12.75" customHeight="1">
      <c r="A4" s="71" t="s">
        <v>48</v>
      </c>
      <c r="B4" s="69"/>
      <c r="C4" s="71" t="s">
        <v>50</v>
      </c>
      <c r="D4" s="69"/>
      <c r="E4" s="71" t="s">
        <v>51</v>
      </c>
      <c r="F4" s="69"/>
      <c r="G4" s="71" t="s">
        <v>74</v>
      </c>
      <c r="H4" s="69"/>
      <c r="I4" s="71" t="s">
        <v>502</v>
      </c>
      <c r="J4" s="69"/>
      <c r="K4" s="71" t="s">
        <v>503</v>
      </c>
      <c r="L4" s="69"/>
      <c r="M4" s="71" t="s">
        <v>504</v>
      </c>
      <c r="N4" s="69"/>
      <c r="O4" s="71" t="s">
        <v>255</v>
      </c>
      <c r="P4" s="69"/>
      <c r="Q4" s="69"/>
      <c r="R4" s="69"/>
      <c r="S4" s="69"/>
      <c r="T4" s="69"/>
      <c r="U4" s="69"/>
      <c r="V4" s="69"/>
      <c r="W4" s="69"/>
      <c r="X4" s="69"/>
      <c r="Y4" s="69"/>
      <c r="Z4" s="69"/>
    </row>
    <row r="5" ht="12.75" customHeight="1">
      <c r="A5" s="71" t="s">
        <v>505</v>
      </c>
      <c r="B5" s="69"/>
      <c r="C5" s="71" t="s">
        <v>73</v>
      </c>
      <c r="D5" s="69"/>
      <c r="E5" s="71" t="s">
        <v>59</v>
      </c>
      <c r="F5" s="69"/>
      <c r="G5" s="71" t="s">
        <v>95</v>
      </c>
      <c r="H5" s="69"/>
      <c r="I5" s="71" t="s">
        <v>186</v>
      </c>
      <c r="J5" s="69"/>
      <c r="K5" s="71" t="s">
        <v>506</v>
      </c>
      <c r="L5" s="69"/>
      <c r="M5" s="71" t="s">
        <v>507</v>
      </c>
      <c r="N5" s="69"/>
      <c r="O5" s="71" t="s">
        <v>274</v>
      </c>
      <c r="P5" s="69"/>
      <c r="Q5" s="69"/>
      <c r="R5" s="69"/>
      <c r="S5" s="69"/>
      <c r="T5" s="69"/>
      <c r="U5" s="69"/>
      <c r="V5" s="69"/>
      <c r="W5" s="69"/>
      <c r="X5" s="69"/>
      <c r="Y5" s="69"/>
      <c r="Z5" s="69"/>
    </row>
    <row r="6" ht="12.75" customHeight="1">
      <c r="A6" s="72" t="s">
        <v>508</v>
      </c>
      <c r="B6" s="69"/>
      <c r="C6" s="71" t="s">
        <v>185</v>
      </c>
      <c r="D6" s="69"/>
      <c r="E6" s="71" t="s">
        <v>66</v>
      </c>
      <c r="F6" s="69"/>
      <c r="G6" s="71" t="s">
        <v>108</v>
      </c>
      <c r="H6" s="69"/>
      <c r="I6" s="71" t="s">
        <v>509</v>
      </c>
      <c r="J6" s="69"/>
      <c r="K6" s="71" t="s">
        <v>219</v>
      </c>
      <c r="L6" s="69"/>
      <c r="M6" s="71" t="s">
        <v>510</v>
      </c>
      <c r="N6" s="69"/>
      <c r="O6" s="71" t="s">
        <v>279</v>
      </c>
      <c r="P6" s="69"/>
      <c r="Q6" s="69"/>
      <c r="R6" s="69"/>
      <c r="S6" s="69"/>
      <c r="T6" s="69"/>
      <c r="U6" s="69"/>
      <c r="V6" s="69"/>
      <c r="W6" s="69"/>
      <c r="X6" s="69"/>
      <c r="Y6" s="69"/>
      <c r="Z6" s="69"/>
    </row>
    <row r="7" ht="12.75" customHeight="1">
      <c r="A7" s="71" t="s">
        <v>511</v>
      </c>
      <c r="B7" s="69"/>
      <c r="C7" s="71" t="s">
        <v>218</v>
      </c>
      <c r="D7" s="69"/>
      <c r="E7" s="69"/>
      <c r="F7" s="69"/>
      <c r="G7" s="71" t="s">
        <v>132</v>
      </c>
      <c r="H7" s="69"/>
      <c r="I7" s="71" t="s">
        <v>512</v>
      </c>
      <c r="J7" s="69"/>
      <c r="K7" s="71" t="s">
        <v>235</v>
      </c>
      <c r="L7" s="69"/>
      <c r="M7" s="71" t="s">
        <v>513</v>
      </c>
      <c r="N7" s="69"/>
      <c r="O7" s="71" t="s">
        <v>289</v>
      </c>
      <c r="P7" s="69"/>
      <c r="Q7" s="69"/>
      <c r="R7" s="69"/>
      <c r="S7" s="69"/>
      <c r="T7" s="69"/>
      <c r="U7" s="69"/>
      <c r="V7" s="69"/>
      <c r="W7" s="69"/>
      <c r="X7" s="69"/>
      <c r="Y7" s="69"/>
      <c r="Z7" s="69"/>
    </row>
    <row r="8" ht="12.75" customHeight="1">
      <c r="A8" s="71" t="s">
        <v>514</v>
      </c>
      <c r="B8" s="69"/>
      <c r="C8" s="71" t="s">
        <v>501</v>
      </c>
      <c r="D8" s="69"/>
      <c r="E8" s="69"/>
      <c r="F8" s="69"/>
      <c r="G8" s="71" t="s">
        <v>515</v>
      </c>
      <c r="H8" s="69"/>
      <c r="I8" s="71" t="s">
        <v>516</v>
      </c>
      <c r="J8" s="69"/>
      <c r="K8" s="69"/>
      <c r="L8" s="69"/>
      <c r="M8" s="71" t="s">
        <v>517</v>
      </c>
      <c r="N8" s="69"/>
      <c r="O8" s="69"/>
      <c r="P8" s="69"/>
      <c r="Q8" s="69"/>
      <c r="R8" s="69"/>
      <c r="S8" s="69"/>
      <c r="T8" s="69"/>
      <c r="U8" s="69"/>
      <c r="V8" s="69"/>
      <c r="W8" s="69"/>
      <c r="X8" s="69"/>
      <c r="Y8" s="69"/>
      <c r="Z8" s="69"/>
    </row>
    <row r="9" ht="12.75" customHeight="1">
      <c r="A9" s="69"/>
      <c r="B9" s="69"/>
      <c r="C9" s="71" t="s">
        <v>254</v>
      </c>
      <c r="D9" s="69"/>
      <c r="E9" s="69"/>
      <c r="F9" s="69"/>
      <c r="G9" s="71" t="s">
        <v>150</v>
      </c>
      <c r="H9" s="69"/>
      <c r="I9" s="71" t="s">
        <v>518</v>
      </c>
      <c r="J9" s="69"/>
      <c r="K9" s="69"/>
      <c r="L9" s="69"/>
      <c r="M9" s="71" t="s">
        <v>519</v>
      </c>
      <c r="N9" s="69"/>
      <c r="O9" s="69"/>
      <c r="P9" s="69"/>
      <c r="Q9" s="69"/>
      <c r="R9" s="69"/>
      <c r="S9" s="69"/>
      <c r="T9" s="69"/>
      <c r="U9" s="69"/>
      <c r="V9" s="69"/>
      <c r="W9" s="69"/>
      <c r="X9" s="69"/>
      <c r="Y9" s="69"/>
      <c r="Z9" s="69"/>
    </row>
    <row r="10" ht="12.75" customHeight="1">
      <c r="A10" s="69"/>
      <c r="B10" s="69"/>
      <c r="C10" s="69"/>
      <c r="D10" s="69"/>
      <c r="E10" s="69"/>
      <c r="F10" s="69"/>
      <c r="G10" s="71" t="s">
        <v>157</v>
      </c>
      <c r="H10" s="69"/>
      <c r="I10" s="71" t="s">
        <v>520</v>
      </c>
      <c r="J10" s="69"/>
      <c r="K10" s="69"/>
      <c r="L10" s="69"/>
      <c r="M10" s="71" t="s">
        <v>521</v>
      </c>
      <c r="N10" s="69"/>
      <c r="O10" s="69"/>
      <c r="P10" s="69"/>
      <c r="Q10" s="69"/>
      <c r="R10" s="69"/>
      <c r="S10" s="69"/>
      <c r="T10" s="69"/>
      <c r="U10" s="69"/>
      <c r="V10" s="69"/>
      <c r="W10" s="69"/>
      <c r="X10" s="69"/>
      <c r="Y10" s="69"/>
      <c r="Z10" s="69"/>
    </row>
    <row r="11" ht="12.75" customHeight="1">
      <c r="A11" s="69"/>
      <c r="B11" s="69"/>
      <c r="C11" s="69"/>
      <c r="D11" s="69"/>
      <c r="E11" s="69"/>
      <c r="F11" s="69"/>
      <c r="G11" s="71" t="s">
        <v>163</v>
      </c>
      <c r="H11" s="69"/>
      <c r="I11" s="71" t="s">
        <v>522</v>
      </c>
      <c r="J11" s="69"/>
      <c r="K11" s="69"/>
      <c r="L11" s="69"/>
      <c r="M11" s="69"/>
      <c r="N11" s="69"/>
      <c r="O11" s="69"/>
      <c r="P11" s="69"/>
      <c r="Q11" s="69"/>
      <c r="R11" s="69"/>
      <c r="S11" s="69"/>
      <c r="T11" s="69"/>
      <c r="U11" s="69"/>
      <c r="V11" s="69"/>
      <c r="W11" s="69"/>
      <c r="X11" s="69"/>
      <c r="Y11" s="69"/>
      <c r="Z11" s="69"/>
    </row>
    <row r="12" ht="12.75" customHeight="1">
      <c r="A12" s="69"/>
      <c r="B12" s="69"/>
      <c r="C12" s="69"/>
      <c r="D12" s="69"/>
      <c r="E12" s="69"/>
      <c r="F12" s="69"/>
      <c r="G12" s="71" t="s">
        <v>169</v>
      </c>
      <c r="H12" s="69"/>
      <c r="I12" s="71" t="s">
        <v>523</v>
      </c>
      <c r="J12" s="69"/>
      <c r="K12" s="69"/>
      <c r="L12" s="69"/>
      <c r="M12" s="69"/>
      <c r="N12" s="69"/>
      <c r="O12" s="69"/>
      <c r="P12" s="69"/>
      <c r="Q12" s="69"/>
      <c r="R12" s="69"/>
      <c r="S12" s="69"/>
      <c r="T12" s="69"/>
      <c r="U12" s="69"/>
      <c r="V12" s="69"/>
      <c r="W12" s="69"/>
      <c r="X12" s="69"/>
      <c r="Y12" s="69"/>
      <c r="Z12" s="69"/>
    </row>
    <row r="13" ht="12.75" customHeight="1">
      <c r="A13" s="69"/>
      <c r="B13" s="69"/>
      <c r="C13" s="69"/>
      <c r="D13" s="69"/>
      <c r="E13" s="69"/>
      <c r="F13" s="69"/>
      <c r="G13" s="71" t="s">
        <v>175</v>
      </c>
      <c r="H13" s="69"/>
      <c r="I13" s="69"/>
      <c r="J13" s="69"/>
      <c r="K13" s="69"/>
      <c r="L13" s="69"/>
      <c r="M13" s="69"/>
      <c r="N13" s="69"/>
      <c r="O13" s="69"/>
      <c r="P13" s="69"/>
      <c r="Q13" s="69"/>
      <c r="R13" s="69"/>
      <c r="S13" s="69"/>
      <c r="T13" s="69"/>
      <c r="U13" s="69"/>
      <c r="V13" s="69"/>
      <c r="W13" s="69"/>
      <c r="X13" s="69"/>
      <c r="Y13" s="69"/>
      <c r="Z13" s="69"/>
    </row>
    <row r="14" ht="12.75" customHeight="1">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row>
    <row r="15" ht="12.75" customHeight="1">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row>
    <row r="16" ht="12.75" customHeight="1">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ht="12.75" customHeight="1">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row>
    <row r="18" ht="12.75" customHeight="1">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row>
    <row r="19" ht="12.75" customHeight="1">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ht="12.75" customHeight="1">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ht="12.75" customHeight="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ht="12.75" customHeight="1">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ht="12.75" customHeight="1">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ht="12.75" customHeight="1">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ht="12.75" customHeight="1">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ht="12.75" customHeight="1">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ht="12.75" customHeight="1">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ht="12.75" customHeight="1">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ht="12.75" customHeight="1">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ht="12.75" customHeight="1">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ht="12.75" customHeight="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ht="12.75" customHeight="1">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ht="12.75" customHeight="1">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ht="12.75" customHeight="1">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ht="12.75" customHeight="1">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ht="12.75" customHeight="1">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ht="12.75" customHeight="1">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ht="12.75" customHeight="1">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ht="12.75" customHeight="1">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ht="12.75" customHeight="1">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ht="12.75" customHeight="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ht="12.75" customHeight="1">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ht="12.75" customHeight="1">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ht="12.75" customHeight="1">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ht="12.75" customHeight="1">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ht="12.75" customHeight="1">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ht="12.75" customHeight="1">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ht="12.75" customHeight="1">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ht="12.75" customHeight="1">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ht="12.75" customHeight="1">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ht="12.75" customHeight="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ht="12.75" customHeight="1">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ht="12.75" customHeight="1">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ht="12.75" customHeight="1">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ht="12.75" customHeight="1">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ht="12.75" customHeight="1">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ht="12.75" customHeight="1">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ht="12.75" customHeight="1">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ht="12.75" customHeight="1">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ht="12.75" customHeight="1">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ht="12.75" customHeight="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ht="12.75" customHeight="1">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ht="12.75" customHeight="1">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ht="12.75" customHeight="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ht="12.75" customHeight="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ht="12.75" customHeight="1">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ht="12.75" customHeight="1">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ht="12.75" customHeight="1">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ht="12.75" customHeight="1">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ht="12.75" customHeight="1">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ht="12.75" customHeight="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ht="12.75" customHeight="1">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ht="12.75" customHeight="1">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ht="12.75" customHeight="1">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ht="12.75" customHeight="1">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ht="12.75" customHeight="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ht="12.75" customHeight="1">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ht="12.75" customHeight="1">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ht="12.75" customHeight="1">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ht="12.75" customHeigh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ht="12.7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ht="12.75"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ht="12.75"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ht="12.7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ht="12.7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ht="12.7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ht="12.7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ht="12.75" customHeigh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ht="12.75" customHeigh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ht="12.7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ht="12.7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ht="12.7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ht="12.7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ht="12.7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ht="12.7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ht="12.7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ht="12.7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ht="12.7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ht="12.7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ht="12.7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ht="12.7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ht="12.7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ht="12.7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ht="12.7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ht="12.7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ht="12.7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ht="12.7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ht="12.7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ht="12.7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ht="12.7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ht="12.7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ht="12.7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ht="12.7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ht="12.7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ht="12.7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ht="12.7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ht="12.7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ht="12.7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ht="12.7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ht="12.7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ht="12.7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ht="12.7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ht="12.7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ht="12.7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ht="12.7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ht="12.7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ht="12.7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ht="12.7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ht="12.7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ht="12.7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ht="12.7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ht="12.7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ht="12.7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ht="12.7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ht="12.7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ht="12.7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ht="12.7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ht="12.7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ht="12.7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ht="12.7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ht="12.7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ht="12.7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ht="12.7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ht="12.7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ht="12.7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ht="12.7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ht="12.7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ht="12.7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ht="12.7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ht="12.7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ht="12.7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ht="12.7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ht="12.7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ht="12.7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ht="12.7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ht="12.7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ht="12.7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ht="12.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ht="12.7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ht="12.7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ht="12.7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ht="12.7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ht="12.7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ht="12.7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ht="12.7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ht="12.7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ht="12.7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ht="12.7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ht="12.7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ht="12.7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ht="12.7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ht="12.7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ht="12.7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ht="12.7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ht="12.7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ht="12.7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ht="12.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ht="12.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ht="12.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ht="12.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ht="12.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ht="12.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ht="12.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ht="12.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ht="12.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ht="12.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ht="12.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ht="12.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ht="12.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ht="12.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ht="12.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ht="12.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ht="12.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ht="12.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ht="12.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ht="12.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ht="12.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ht="12.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ht="12.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ht="12.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ht="12.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ht="12.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ht="12.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ht="12.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ht="12.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ht="12.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ht="12.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ht="12.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ht="12.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ht="12.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ht="12.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ht="12.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ht="12.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ht="12.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ht="12.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ht="12.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ht="12.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ht="12.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ht="12.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ht="12.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ht="12.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ht="12.7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ht="12.7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ht="12.7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ht="12.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ht="12.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ht="12.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ht="12.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ht="12.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ht="12.7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ht="12.7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ht="12.7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ht="12.7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ht="12.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ht="12.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ht="12.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ht="12.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ht="12.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ht="12.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ht="12.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ht="12.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ht="12.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ht="12.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ht="12.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ht="12.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ht="12.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ht="12.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ht="12.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ht="12.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ht="12.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ht="12.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ht="12.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ht="12.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ht="12.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ht="12.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ht="12.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ht="12.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ht="12.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ht="12.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ht="12.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ht="12.7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ht="12.7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ht="12.7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ht="12.7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ht="12.7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ht="12.7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ht="12.7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ht="12.7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ht="12.7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ht="12.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ht="12.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ht="12.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ht="12.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ht="12.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ht="12.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ht="12.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ht="12.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ht="12.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ht="12.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ht="12.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ht="12.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ht="12.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ht="12.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ht="12.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ht="12.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ht="12.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ht="12.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ht="12.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ht="12.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ht="12.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ht="12.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ht="12.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ht="12.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ht="12.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ht="12.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ht="12.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ht="12.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ht="12.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ht="12.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ht="12.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ht="12.7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ht="12.7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ht="12.7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ht="12.7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ht="12.7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ht="12.7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ht="12.7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ht="12.7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ht="12.7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ht="12.7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ht="12.7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ht="12.7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ht="12.7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ht="12.7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ht="12.7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ht="12.7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ht="12.7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ht="12.7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ht="12.7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ht="12.7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ht="12.7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ht="12.7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ht="12.7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ht="12.7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ht="12.7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ht="12.7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ht="12.7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ht="12.7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ht="12.7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ht="12.7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ht="12.7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ht="12.7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ht="12.7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ht="12.7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ht="12.7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ht="12.7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ht="12.7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ht="12.7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ht="12.7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ht="12.7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ht="12.7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ht="12.7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ht="12.7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ht="12.7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ht="12.7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ht="12.7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ht="12.7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ht="12.7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ht="12.7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ht="12.7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ht="12.7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ht="12.7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ht="12.7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ht="12.7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ht="12.7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ht="12.7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ht="12.7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ht="12.7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ht="12.7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ht="12.7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ht="12.7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ht="12.7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ht="12.7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ht="12.7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ht="12.7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ht="12.7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ht="12.7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ht="12.7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ht="12.7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ht="12.7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ht="12.7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ht="12.7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ht="12.7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ht="12.7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ht="12.7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ht="12.7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ht="12.7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ht="12.7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ht="12.7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ht="12.7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ht="12.7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ht="12.7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ht="12.7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ht="12.7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ht="12.7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ht="12.7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ht="12.7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ht="12.7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ht="12.7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ht="12.7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ht="12.7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ht="12.7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ht="12.7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ht="12.7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ht="12.7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ht="12.7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ht="12.7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ht="12.7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ht="12.7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ht="12.7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ht="12.7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ht="12.7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ht="12.7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ht="12.7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ht="12.7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ht="12.7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ht="12.7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ht="12.7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ht="12.7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ht="12.7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ht="12.7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ht="12.7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ht="12.7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ht="12.7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ht="12.7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ht="12.7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ht="12.7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ht="12.7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ht="12.7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ht="12.7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ht="12.7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ht="12.7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ht="12.7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ht="12.7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ht="12.7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ht="12.7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ht="12.7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ht="12.7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ht="12.7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ht="12.7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ht="12.7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ht="12.7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ht="12.7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ht="12.7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ht="12.7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ht="12.7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ht="12.7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ht="12.7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ht="12.7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ht="12.7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ht="12.7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ht="12.7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ht="12.7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ht="12.7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ht="12.7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ht="12.7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ht="12.7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ht="12.7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ht="12.7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ht="12.7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ht="12.7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ht="12.7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ht="12.7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ht="12.7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ht="12.7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ht="12.7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ht="12.7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ht="12.7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ht="12.7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ht="12.7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ht="12.7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ht="12.7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ht="12.7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ht="12.7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ht="12.7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ht="12.7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ht="12.7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ht="12.7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ht="12.7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ht="12.7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ht="12.7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ht="12.7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ht="12.7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ht="12.7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ht="12.7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ht="12.7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ht="12.7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ht="12.7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ht="12.7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ht="12.7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ht="12.7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ht="12.7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ht="12.7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ht="12.7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ht="12.7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ht="12.7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ht="12.7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ht="12.7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ht="12.7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ht="12.7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ht="12.7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ht="12.7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ht="12.7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ht="12.7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ht="12.7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ht="12.7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ht="12.7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ht="12.7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ht="12.7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ht="12.7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ht="12.7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ht="12.7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ht="12.7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ht="12.7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ht="12.7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ht="12.7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ht="12.7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ht="12.7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ht="12.7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ht="12.7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ht="12.7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ht="12.7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ht="12.7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ht="12.7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ht="12.7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ht="12.7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ht="12.7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ht="12.7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ht="12.7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ht="12.7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ht="12.7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ht="12.7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ht="12.7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ht="12.7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ht="12.7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ht="12.7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ht="12.7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ht="12.7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ht="12.7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ht="12.7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ht="12.7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ht="12.7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ht="12.7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ht="12.7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ht="12.7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ht="12.7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ht="12.7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ht="12.7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ht="12.7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ht="12.7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ht="12.7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ht="12.7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ht="12.7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ht="12.7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ht="12.7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ht="12.7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ht="12.7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ht="12.7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ht="12.7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ht="12.7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ht="12.7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ht="12.7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ht="12.7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ht="12.7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ht="12.7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ht="12.7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ht="12.7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ht="12.7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ht="12.7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ht="12.7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ht="12.7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ht="12.7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ht="12.7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ht="12.7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ht="12.7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ht="12.7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ht="12.7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ht="12.7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ht="12.7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ht="12.7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ht="12.7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ht="12.7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ht="12.7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ht="12.7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ht="12.7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ht="12.7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ht="12.7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ht="12.7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ht="12.7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ht="12.7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ht="12.7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ht="12.7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ht="12.7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ht="12.7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ht="12.7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ht="12.7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ht="12.7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ht="12.7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ht="12.7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ht="12.7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ht="12.7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ht="12.7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ht="12.7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ht="12.7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ht="12.7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ht="12.7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ht="12.7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ht="12.7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ht="12.7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ht="12.7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ht="12.7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ht="12.7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ht="12.7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ht="12.7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ht="12.7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ht="12.7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ht="12.7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ht="12.7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ht="12.7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ht="12.7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ht="12.7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ht="12.7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ht="12.7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ht="12.7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ht="12.7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ht="12.7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ht="12.7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ht="12.7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ht="12.7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ht="12.7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ht="12.7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ht="12.7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ht="12.7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ht="12.7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ht="12.7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ht="12.7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ht="12.7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ht="12.7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ht="12.7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ht="12.7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ht="12.7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ht="12.7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ht="12.7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ht="12.7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ht="12.7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ht="12.7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ht="12.7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ht="12.7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ht="12.7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ht="12.7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ht="12.7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ht="12.7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ht="12.7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ht="12.7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ht="12.7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ht="12.7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ht="12.7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ht="12.7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ht="12.7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ht="12.7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ht="12.7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ht="12.7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ht="12.7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ht="12.7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ht="12.7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ht="12.7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ht="12.7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ht="12.7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ht="12.7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ht="12.7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ht="12.7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ht="12.7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ht="12.7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ht="12.7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ht="12.7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ht="12.7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ht="12.7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ht="12.7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ht="12.7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ht="12.7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ht="12.7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ht="12.7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ht="12.7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ht="12.7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ht="12.7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ht="12.7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ht="12.7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ht="12.7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ht="12.7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ht="12.7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ht="12.7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ht="12.7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ht="12.7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ht="12.7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ht="12.7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ht="12.7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ht="12.7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ht="12.7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ht="12.7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ht="12.7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ht="12.7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ht="12.7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ht="12.7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ht="12.7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ht="12.7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ht="12.7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ht="12.7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ht="12.7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ht="12.7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ht="12.7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ht="12.7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ht="12.7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ht="12.7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ht="12.7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ht="12.7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ht="12.7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ht="12.7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ht="12.7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ht="12.7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ht="12.7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ht="12.7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ht="12.7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ht="12.7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ht="12.7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ht="12.7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ht="12.7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ht="12.7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ht="12.7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ht="12.7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ht="12.7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ht="12.7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ht="12.7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ht="12.7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ht="12.7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ht="12.7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ht="12.7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ht="12.7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ht="12.7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ht="12.7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ht="12.7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ht="12.7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ht="12.7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ht="12.7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ht="12.7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ht="12.7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ht="12.7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ht="12.7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ht="12.7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ht="12.7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ht="12.7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ht="12.7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ht="12.7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ht="12.7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ht="12.7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ht="12.7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ht="12.7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ht="12.7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ht="12.7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ht="12.7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ht="12.7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ht="12.7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ht="12.7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ht="12.7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ht="12.7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ht="12.7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ht="12.7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ht="12.7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ht="12.7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ht="12.7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ht="12.7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ht="12.7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ht="12.7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ht="12.7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ht="12.7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ht="12.7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ht="12.7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ht="12.7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ht="12.7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ht="12.7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ht="12.7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ht="12.7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ht="12.7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ht="12.7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ht="12.7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ht="12.7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ht="12.7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ht="12.7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ht="12.7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ht="12.7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ht="12.7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ht="12.7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ht="12.7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ht="12.7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ht="12.7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ht="12.7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ht="12.7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ht="12.7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ht="12.7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ht="12.7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ht="12.7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ht="12.7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ht="12.7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ht="12.7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ht="12.7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ht="12.7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ht="12.7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ht="12.7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ht="12.7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ht="12.7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ht="12.7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ht="12.7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ht="12.7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ht="12.7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ht="12.7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ht="12.7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ht="12.7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ht="12.7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ht="12.7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ht="12.7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ht="12.7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ht="12.7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ht="12.7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ht="12.7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ht="12.7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ht="12.7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ht="12.7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ht="12.7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ht="12.7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ht="12.7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ht="12.7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ht="12.7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ht="12.7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ht="12.7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ht="12.7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ht="12.7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ht="12.7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ht="12.7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ht="12.7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ht="12.7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ht="12.7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ht="12.7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ht="12.7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ht="12.7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ht="12.7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ht="12.7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ht="12.7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ht="12.7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ht="12.7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ht="12.7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ht="12.7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ht="12.7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ht="12.7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ht="12.7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ht="12.7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ht="12.7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ht="12.7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ht="12.7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ht="12.7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ht="12.7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ht="12.7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ht="12.7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ht="12.7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ht="12.7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ht="12.7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ht="12.7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ht="12.7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ht="12.7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ht="12.7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ht="12.7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ht="12.7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ht="12.7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ht="12.7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ht="12.7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ht="12.7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ht="12.7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ht="12.7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ht="12.7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ht="12.7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ht="12.7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ht="12.7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ht="12.7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ht="12.7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ht="12.7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ht="12.7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ht="12.7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ht="12.7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ht="12.7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ht="12.7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ht="12.7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ht="12.7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ht="12.7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ht="12.7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ht="12.7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ht="12.7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ht="12.7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ht="12.7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ht="12.7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ht="12.7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ht="12.7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ht="12.7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ht="12.7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ht="12.7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ht="12.7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ht="12.7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ht="12.7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ht="12.7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ht="12.7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ht="12.7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ht="12.7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ht="12.7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ht="12.7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ht="12.7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ht="12.7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ht="12.7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ht="12.7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ht="12.7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ht="12.7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ht="12.7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ht="12.7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ht="12.7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ht="12.7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ht="12.7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ht="12.7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ht="12.7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ht="12.7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ht="12.7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ht="12.7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ht="12.7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ht="12.7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ht="12.7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ht="12.7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ht="12.7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ht="12.7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ht="12.7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ht="12.7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ht="12.7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ht="12.7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ht="12.7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ht="12.7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ht="12.7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ht="12.7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ht="12.7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ht="12.7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ht="12.7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ht="12.7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ht="12.7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ht="12.7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ht="12.7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ht="12.7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ht="12.7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ht="12.7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ht="12.7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ht="12.7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ht="12.7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ht="12.7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ht="12.7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ht="12.7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ht="12.7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ht="12.7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ht="12.7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ht="12.7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ht="12.7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ht="12.7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ht="12.7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ht="12.7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ht="12.7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ht="12.7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ht="12.7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ht="12.7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ht="12.7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ht="12.7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ht="12.7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ht="12.7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ht="12.7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ht="12.7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ht="12.7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ht="12.7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ht="12.7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ht="12.7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ht="12.7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ht="12.7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ht="12.7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ht="12.7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ht="12.7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ht="12.7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ht="12.7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ht="12.7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ht="12.7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ht="12.7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ht="12.7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ht="12.7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ht="12.7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ht="12.7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ht="12.7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ht="12.7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ht="12.7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ht="12.7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ht="12.7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ht="12.7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ht="12.7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ht="12.7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ht="12.7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ht="12.7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ht="12.7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ht="12.7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ht="12.7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ht="12.7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ht="12.7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ht="12.7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ht="12.7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69"/>
      <c r="B1" s="69"/>
      <c r="C1" s="69"/>
      <c r="D1" s="69"/>
      <c r="E1" s="69"/>
      <c r="F1" s="69"/>
      <c r="G1" s="69"/>
      <c r="H1" s="69"/>
      <c r="I1" s="69"/>
      <c r="J1" s="69"/>
      <c r="K1" s="69"/>
      <c r="L1" s="69"/>
      <c r="M1" s="69"/>
      <c r="N1" s="69"/>
      <c r="O1" s="69"/>
      <c r="P1" s="69"/>
      <c r="Q1" s="69"/>
      <c r="R1" s="69"/>
      <c r="S1" s="69"/>
      <c r="T1" s="69"/>
      <c r="U1" s="69"/>
      <c r="V1" s="69"/>
      <c r="W1" s="69"/>
      <c r="X1" s="69"/>
      <c r="Y1" s="69"/>
      <c r="Z1" s="69"/>
    </row>
    <row r="2" ht="12.75" customHeight="1">
      <c r="A2" s="70" t="s">
        <v>524</v>
      </c>
      <c r="B2" s="70"/>
      <c r="C2" s="70" t="s">
        <v>525</v>
      </c>
      <c r="D2" s="70"/>
      <c r="E2" s="70" t="s">
        <v>526</v>
      </c>
      <c r="F2" s="70"/>
      <c r="G2" s="70" t="s">
        <v>527</v>
      </c>
      <c r="H2" s="70"/>
      <c r="I2" s="70" t="s">
        <v>528</v>
      </c>
      <c r="J2" s="70"/>
      <c r="K2" s="70" t="s">
        <v>529</v>
      </c>
      <c r="L2" s="70"/>
      <c r="M2" s="70" t="s">
        <v>530</v>
      </c>
      <c r="N2" s="70"/>
      <c r="O2" s="70" t="s">
        <v>531</v>
      </c>
      <c r="P2" s="70"/>
      <c r="Q2" s="70"/>
      <c r="R2" s="70"/>
      <c r="S2" s="70"/>
      <c r="T2" s="70"/>
      <c r="U2" s="70"/>
      <c r="V2" s="70"/>
      <c r="W2" s="70"/>
      <c r="X2" s="70"/>
      <c r="Y2" s="70"/>
      <c r="Z2" s="70"/>
    </row>
    <row r="3" ht="12.75" customHeight="1">
      <c r="A3" s="71" t="s">
        <v>499</v>
      </c>
      <c r="B3" s="69"/>
      <c r="C3" s="71" t="s">
        <v>532</v>
      </c>
      <c r="D3" s="69"/>
      <c r="E3" s="71" t="s">
        <v>308</v>
      </c>
      <c r="F3" s="69"/>
      <c r="G3" s="71" t="s">
        <v>379</v>
      </c>
      <c r="H3" s="69"/>
      <c r="I3" s="71" t="s">
        <v>533</v>
      </c>
      <c r="J3" s="69"/>
      <c r="K3" s="71" t="s">
        <v>534</v>
      </c>
      <c r="L3" s="69"/>
      <c r="M3" s="71" t="s">
        <v>322</v>
      </c>
      <c r="N3" s="69"/>
      <c r="O3" s="71" t="s">
        <v>254</v>
      </c>
      <c r="P3" s="69"/>
      <c r="Q3" s="69"/>
      <c r="R3" s="69"/>
      <c r="S3" s="69"/>
      <c r="T3" s="69"/>
      <c r="U3" s="69"/>
      <c r="V3" s="69"/>
      <c r="W3" s="69"/>
      <c r="X3" s="69"/>
      <c r="Y3" s="69"/>
      <c r="Z3" s="69"/>
    </row>
    <row r="4" ht="19.5" customHeight="1">
      <c r="A4" s="71" t="s">
        <v>48</v>
      </c>
      <c r="B4" s="69"/>
      <c r="C4" s="73" t="s">
        <v>308</v>
      </c>
      <c r="D4" s="69"/>
      <c r="E4" s="74" t="s">
        <v>344</v>
      </c>
      <c r="F4" s="69"/>
      <c r="G4" s="73" t="s">
        <v>535</v>
      </c>
      <c r="H4" s="69"/>
      <c r="I4" s="73" t="s">
        <v>536</v>
      </c>
      <c r="J4" s="69"/>
      <c r="K4" s="71" t="s">
        <v>503</v>
      </c>
      <c r="L4" s="69"/>
      <c r="M4" s="73" t="s">
        <v>323</v>
      </c>
      <c r="N4" s="69"/>
      <c r="O4" s="71" t="s">
        <v>255</v>
      </c>
      <c r="P4" s="69"/>
      <c r="Q4" s="69"/>
      <c r="R4" s="69"/>
      <c r="S4" s="69"/>
      <c r="T4" s="69"/>
      <c r="U4" s="69"/>
      <c r="V4" s="69"/>
      <c r="W4" s="69"/>
      <c r="X4" s="69"/>
      <c r="Y4" s="69"/>
      <c r="Z4" s="69"/>
    </row>
    <row r="5" ht="19.5" customHeight="1">
      <c r="A5" s="71" t="s">
        <v>505</v>
      </c>
      <c r="B5" s="69"/>
      <c r="C5" s="73" t="s">
        <v>379</v>
      </c>
      <c r="D5" s="69"/>
      <c r="E5" s="74" t="s">
        <v>537</v>
      </c>
      <c r="F5" s="69"/>
      <c r="G5" s="74" t="s">
        <v>538</v>
      </c>
      <c r="H5" s="69"/>
      <c r="I5" s="73" t="s">
        <v>539</v>
      </c>
      <c r="J5" s="69"/>
      <c r="K5" s="71" t="s">
        <v>506</v>
      </c>
      <c r="L5" s="69"/>
      <c r="M5" s="73" t="s">
        <v>405</v>
      </c>
      <c r="N5" s="69"/>
      <c r="O5" s="71" t="s">
        <v>274</v>
      </c>
      <c r="P5" s="69"/>
      <c r="Q5" s="69"/>
      <c r="R5" s="69"/>
      <c r="S5" s="69"/>
      <c r="T5" s="69"/>
      <c r="U5" s="69"/>
      <c r="V5" s="69"/>
      <c r="W5" s="69"/>
      <c r="X5" s="69"/>
      <c r="Y5" s="69"/>
      <c r="Z5" s="69"/>
    </row>
    <row r="6" ht="19.5" customHeight="1">
      <c r="A6" s="71" t="s">
        <v>540</v>
      </c>
      <c r="B6" s="69"/>
      <c r="C6" s="73" t="s">
        <v>533</v>
      </c>
      <c r="D6" s="69"/>
      <c r="E6" s="74" t="s">
        <v>329</v>
      </c>
      <c r="F6" s="69"/>
      <c r="G6" s="74" t="s">
        <v>380</v>
      </c>
      <c r="H6" s="69"/>
      <c r="I6" s="73" t="s">
        <v>541</v>
      </c>
      <c r="J6" s="69"/>
      <c r="K6" s="71" t="s">
        <v>219</v>
      </c>
      <c r="L6" s="69"/>
      <c r="M6" s="73" t="s">
        <v>414</v>
      </c>
      <c r="N6" s="69"/>
      <c r="O6" s="71" t="s">
        <v>279</v>
      </c>
      <c r="P6" s="69"/>
      <c r="Q6" s="69"/>
      <c r="R6" s="69"/>
      <c r="S6" s="69"/>
      <c r="T6" s="69"/>
      <c r="U6" s="69"/>
      <c r="V6" s="69"/>
      <c r="W6" s="69"/>
      <c r="X6" s="69"/>
      <c r="Y6" s="69"/>
      <c r="Z6" s="69"/>
    </row>
    <row r="7" ht="19.5" customHeight="1">
      <c r="A7" s="71" t="s">
        <v>542</v>
      </c>
      <c r="B7" s="69"/>
      <c r="C7" s="73" t="s">
        <v>534</v>
      </c>
      <c r="D7" s="69"/>
      <c r="E7" s="74" t="s">
        <v>543</v>
      </c>
      <c r="F7" s="69"/>
      <c r="G7" s="73" t="s">
        <v>544</v>
      </c>
      <c r="H7" s="69"/>
      <c r="I7" s="73" t="s">
        <v>545</v>
      </c>
      <c r="J7" s="69"/>
      <c r="K7" s="71" t="s">
        <v>235</v>
      </c>
      <c r="L7" s="69"/>
      <c r="M7" s="73" t="s">
        <v>546</v>
      </c>
      <c r="N7" s="69"/>
      <c r="O7" s="71" t="s">
        <v>289</v>
      </c>
      <c r="P7" s="69"/>
      <c r="Q7" s="69"/>
      <c r="R7" s="69"/>
      <c r="S7" s="69"/>
      <c r="T7" s="69"/>
      <c r="U7" s="69"/>
      <c r="V7" s="69"/>
      <c r="W7" s="69"/>
      <c r="X7" s="69"/>
      <c r="Y7" s="69"/>
      <c r="Z7" s="69"/>
    </row>
    <row r="8" ht="19.5" customHeight="1">
      <c r="A8" s="71" t="s">
        <v>547</v>
      </c>
      <c r="B8" s="69"/>
      <c r="C8" s="73" t="s">
        <v>322</v>
      </c>
      <c r="D8" s="69"/>
      <c r="E8" s="74" t="s">
        <v>338</v>
      </c>
      <c r="F8" s="69"/>
      <c r="G8" s="73" t="s">
        <v>548</v>
      </c>
      <c r="H8" s="69"/>
      <c r="I8" s="73" t="s">
        <v>549</v>
      </c>
      <c r="J8" s="69"/>
      <c r="K8" s="69"/>
      <c r="L8" s="69"/>
      <c r="M8" s="73" t="s">
        <v>423</v>
      </c>
      <c r="N8" s="69"/>
      <c r="O8" s="69"/>
      <c r="P8" s="69"/>
      <c r="Q8" s="69"/>
      <c r="R8" s="69"/>
      <c r="S8" s="69"/>
      <c r="T8" s="69"/>
      <c r="U8" s="69"/>
      <c r="V8" s="69"/>
      <c r="W8" s="69"/>
      <c r="X8" s="69"/>
      <c r="Y8" s="69"/>
      <c r="Z8" s="69"/>
    </row>
    <row r="9" ht="19.5" customHeight="1">
      <c r="A9" s="69"/>
      <c r="B9" s="69"/>
      <c r="C9" s="71" t="s">
        <v>550</v>
      </c>
      <c r="D9" s="69"/>
      <c r="E9" s="74" t="s">
        <v>356</v>
      </c>
      <c r="F9" s="69"/>
      <c r="G9" s="73" t="s">
        <v>551</v>
      </c>
      <c r="H9" s="69"/>
      <c r="I9" s="73" t="s">
        <v>552</v>
      </c>
      <c r="J9" s="69"/>
      <c r="K9" s="69"/>
      <c r="L9" s="69"/>
      <c r="M9" s="73" t="s">
        <v>553</v>
      </c>
      <c r="N9" s="69"/>
      <c r="O9" s="69"/>
      <c r="P9" s="69"/>
      <c r="Q9" s="69"/>
      <c r="R9" s="69"/>
      <c r="S9" s="69"/>
      <c r="T9" s="69"/>
      <c r="U9" s="69"/>
      <c r="V9" s="69"/>
      <c r="W9" s="69"/>
      <c r="X9" s="69"/>
      <c r="Y9" s="69"/>
      <c r="Z9" s="69"/>
    </row>
    <row r="10" ht="19.5" customHeight="1">
      <c r="A10" s="69"/>
      <c r="B10" s="69"/>
      <c r="C10" s="69"/>
      <c r="D10" s="69"/>
      <c r="E10" s="74" t="s">
        <v>554</v>
      </c>
      <c r="F10" s="69"/>
      <c r="G10" s="73" t="s">
        <v>389</v>
      </c>
      <c r="H10" s="69"/>
      <c r="I10" s="69"/>
      <c r="J10" s="69"/>
      <c r="K10" s="69"/>
      <c r="L10" s="69"/>
      <c r="M10" s="69"/>
      <c r="N10" s="69"/>
      <c r="O10" s="69"/>
      <c r="P10" s="69"/>
      <c r="Q10" s="69"/>
      <c r="R10" s="69"/>
      <c r="S10" s="69"/>
      <c r="T10" s="69"/>
      <c r="U10" s="69"/>
      <c r="V10" s="69"/>
      <c r="W10" s="69"/>
      <c r="X10" s="69"/>
      <c r="Y10" s="69"/>
      <c r="Z10" s="69"/>
    </row>
    <row r="11" ht="19.5" customHeight="1">
      <c r="A11" s="69"/>
      <c r="B11" s="69"/>
      <c r="C11" s="69"/>
      <c r="D11" s="69"/>
      <c r="E11" s="74" t="s">
        <v>309</v>
      </c>
      <c r="F11" s="69"/>
      <c r="G11" s="73" t="s">
        <v>555</v>
      </c>
      <c r="H11" s="69"/>
      <c r="I11" s="69"/>
      <c r="J11" s="69"/>
      <c r="K11" s="69"/>
      <c r="L11" s="69"/>
      <c r="M11" s="69"/>
      <c r="N11" s="69"/>
      <c r="O11" s="69"/>
      <c r="P11" s="69"/>
      <c r="Q11" s="69"/>
      <c r="R11" s="69"/>
      <c r="S11" s="69"/>
      <c r="T11" s="69"/>
      <c r="U11" s="69"/>
      <c r="V11" s="69"/>
      <c r="W11" s="69"/>
      <c r="X11" s="69"/>
      <c r="Y11" s="69"/>
      <c r="Z11" s="69"/>
    </row>
    <row r="12" ht="19.5" customHeight="1">
      <c r="A12" s="69"/>
      <c r="B12" s="69"/>
      <c r="C12" s="69"/>
      <c r="D12" s="69"/>
      <c r="E12" s="74" t="s">
        <v>365</v>
      </c>
      <c r="F12" s="69"/>
      <c r="G12" s="69"/>
      <c r="H12" s="69"/>
      <c r="I12" s="69"/>
      <c r="J12" s="69"/>
      <c r="K12" s="69"/>
      <c r="L12" s="69"/>
      <c r="M12" s="69"/>
      <c r="N12" s="69"/>
      <c r="O12" s="69"/>
      <c r="P12" s="69"/>
      <c r="Q12" s="69"/>
      <c r="R12" s="69"/>
      <c r="S12" s="69"/>
      <c r="T12" s="69"/>
      <c r="U12" s="69"/>
      <c r="V12" s="69"/>
      <c r="W12" s="69"/>
      <c r="X12" s="69"/>
      <c r="Y12" s="69"/>
      <c r="Z12" s="69"/>
    </row>
    <row r="13" ht="19.5" customHeight="1">
      <c r="A13" s="69"/>
      <c r="B13" s="69"/>
      <c r="C13" s="69"/>
      <c r="D13" s="69"/>
      <c r="E13" s="69"/>
      <c r="F13" s="69"/>
      <c r="G13" s="69"/>
      <c r="H13" s="69"/>
      <c r="I13" s="69"/>
      <c r="J13" s="69"/>
      <c r="K13" s="69"/>
      <c r="L13" s="69"/>
      <c r="M13" s="69"/>
      <c r="N13" s="69"/>
      <c r="O13" s="69"/>
      <c r="P13" s="69"/>
      <c r="Q13" s="69"/>
      <c r="R13" s="69"/>
      <c r="S13" s="69"/>
      <c r="T13" s="69"/>
      <c r="U13" s="69"/>
      <c r="V13" s="69"/>
      <c r="W13" s="69"/>
      <c r="X13" s="69"/>
      <c r="Y13" s="69"/>
      <c r="Z13" s="69"/>
    </row>
    <row r="14" ht="19.5" customHeight="1">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row>
    <row r="15" ht="19.5" customHeight="1">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row>
    <row r="16" ht="12.75" customHeight="1">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ht="12.75" customHeight="1">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row>
    <row r="18" ht="12.75" customHeight="1">
      <c r="A18" s="69"/>
      <c r="B18" s="69"/>
      <c r="C18" s="69"/>
      <c r="D18" s="69"/>
      <c r="E18" s="69" t="s">
        <v>556</v>
      </c>
      <c r="F18" s="69"/>
      <c r="G18" s="69"/>
      <c r="H18" s="69"/>
      <c r="I18" s="69"/>
      <c r="J18" s="69"/>
      <c r="K18" s="69"/>
      <c r="L18" s="69"/>
      <c r="M18" s="69"/>
      <c r="N18" s="69"/>
      <c r="O18" s="69"/>
      <c r="P18" s="69"/>
      <c r="Q18" s="69"/>
      <c r="R18" s="69"/>
      <c r="S18" s="69"/>
      <c r="T18" s="69"/>
      <c r="U18" s="69"/>
      <c r="V18" s="69"/>
      <c r="W18" s="69"/>
      <c r="X18" s="69"/>
      <c r="Y18" s="69"/>
      <c r="Z18" s="69"/>
    </row>
    <row r="19" ht="12.75" customHeight="1">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ht="12.75" customHeight="1">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ht="12.75" customHeight="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ht="12.75" customHeight="1">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ht="12.75" customHeight="1">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ht="12.75" customHeight="1">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ht="12.75" customHeight="1">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ht="12.75" customHeight="1">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ht="12.75" customHeight="1">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ht="12.75" customHeight="1">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ht="12.75" customHeight="1">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ht="12.75" customHeight="1">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ht="12.75" customHeight="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ht="12.75" customHeight="1">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ht="12.75" customHeight="1">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ht="12.75" customHeight="1">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ht="12.75" customHeight="1">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ht="12.75" customHeight="1">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ht="12.75" customHeight="1">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ht="12.75" customHeight="1">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ht="12.75" customHeight="1">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ht="12.75" customHeight="1">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ht="12.75" customHeight="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ht="12.75" customHeight="1">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ht="12.75" customHeight="1">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ht="12.75" customHeight="1">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ht="12.75" customHeight="1">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ht="12.75" customHeight="1">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ht="12.75" customHeight="1">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ht="12.75" customHeight="1">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ht="12.75" customHeight="1">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ht="12.75" customHeight="1">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ht="12.75" customHeight="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ht="12.75" customHeight="1">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ht="12.75" customHeight="1">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ht="12.75" customHeight="1">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ht="12.75" customHeight="1">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ht="12.75" customHeight="1">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ht="12.75" customHeight="1">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ht="12.75" customHeight="1">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ht="12.75" customHeight="1">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ht="12.75" customHeight="1">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ht="12.75" customHeight="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ht="12.75" customHeight="1">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ht="12.75" customHeight="1">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ht="12.75" customHeight="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ht="12.75" customHeight="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ht="12.75" customHeight="1">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ht="12.75" customHeight="1">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ht="12.75" customHeight="1">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ht="12.75" customHeight="1">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ht="12.75" customHeight="1">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ht="12.75" customHeight="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ht="12.75" customHeight="1">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ht="12.75" customHeight="1">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ht="12.75" customHeight="1">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ht="12.75" customHeight="1">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ht="12.75" customHeight="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ht="12.75" customHeight="1">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ht="12.75" customHeight="1">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ht="12.75" customHeight="1">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ht="12.75" customHeigh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ht="12.7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ht="12.75"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ht="12.75"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ht="12.7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ht="12.7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ht="12.7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ht="12.7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ht="12.75" customHeigh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ht="12.75" customHeigh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ht="12.7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ht="12.7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ht="12.7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ht="12.7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ht="12.7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ht="12.7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ht="12.7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ht="12.7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ht="12.7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ht="12.7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ht="12.7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ht="12.7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ht="12.7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ht="12.7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ht="12.7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ht="12.7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ht="12.7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ht="12.7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ht="12.7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ht="12.7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ht="12.7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ht="12.7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ht="12.7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ht="12.7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ht="12.7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ht="12.7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ht="12.7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ht="12.7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ht="12.7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ht="12.7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ht="12.7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ht="12.7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ht="12.7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ht="12.7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ht="12.7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ht="12.7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ht="12.7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ht="12.7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ht="12.7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ht="12.7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ht="12.7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ht="12.7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ht="12.7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ht="12.7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ht="12.7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ht="12.7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ht="12.7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ht="12.7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ht="12.7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ht="12.7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ht="12.7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ht="12.7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ht="12.7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ht="12.7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ht="12.7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ht="12.7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ht="12.7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ht="12.7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ht="12.7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ht="12.7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ht="12.7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ht="12.7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ht="12.7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ht="12.7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ht="12.7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ht="12.7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ht="12.7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ht="12.7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ht="12.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ht="12.7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ht="12.7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ht="12.7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ht="12.7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ht="12.7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ht="12.7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ht="12.7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ht="12.7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ht="12.7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ht="12.7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ht="12.7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ht="12.7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ht="12.7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ht="12.7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ht="12.7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ht="12.7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ht="12.7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ht="12.7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ht="12.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ht="12.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ht="12.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ht="12.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ht="12.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ht="12.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ht="12.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ht="12.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ht="12.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ht="12.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ht="12.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ht="12.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ht="12.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ht="12.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ht="12.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ht="12.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ht="12.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ht="12.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ht="12.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ht="12.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ht="12.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ht="12.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ht="12.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ht="12.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ht="12.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ht="12.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ht="12.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ht="12.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ht="12.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ht="12.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ht="12.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ht="12.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ht="12.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ht="12.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ht="12.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ht="12.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ht="12.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ht="12.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ht="12.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ht="12.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ht="12.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ht="12.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ht="12.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ht="12.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ht="12.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ht="12.7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ht="12.7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ht="12.7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ht="12.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ht="12.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ht="12.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ht="12.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ht="12.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ht="12.7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ht="12.7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ht="12.7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ht="12.7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ht="12.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ht="12.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ht="12.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ht="12.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ht="12.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ht="12.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ht="12.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ht="12.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ht="12.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ht="12.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ht="12.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ht="12.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ht="12.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ht="12.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ht="12.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ht="12.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ht="12.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ht="12.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ht="12.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ht="12.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ht="12.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ht="12.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ht="12.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ht="12.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ht="12.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ht="12.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ht="12.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ht="12.7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ht="12.7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ht="12.7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ht="12.7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ht="12.7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ht="12.7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ht="12.7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ht="12.7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ht="12.7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ht="12.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ht="12.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ht="12.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ht="12.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ht="12.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ht="12.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ht="12.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ht="12.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ht="12.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ht="12.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ht="12.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ht="12.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ht="12.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ht="12.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ht="12.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ht="12.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ht="12.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ht="12.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ht="12.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ht="12.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ht="12.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ht="12.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ht="12.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ht="12.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ht="12.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ht="12.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ht="12.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ht="12.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ht="12.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ht="12.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ht="12.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ht="12.7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ht="12.7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ht="12.7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ht="12.7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ht="12.7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ht="12.7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ht="12.7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ht="12.7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ht="12.7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ht="12.7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ht="12.7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ht="12.7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ht="12.7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ht="12.7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ht="12.7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ht="12.7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ht="12.7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ht="12.7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ht="12.7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ht="12.7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ht="12.7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ht="12.7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ht="12.7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ht="12.7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ht="12.7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ht="12.7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ht="12.7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ht="12.7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ht="12.7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ht="12.7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ht="12.7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ht="12.7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ht="12.7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ht="12.7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ht="12.7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ht="12.7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ht="12.7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ht="12.7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ht="12.7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ht="12.7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ht="12.7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ht="12.7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ht="12.7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ht="12.7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ht="12.7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ht="12.7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ht="12.7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ht="12.7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ht="12.7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ht="12.7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ht="12.7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ht="12.7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ht="12.7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ht="12.7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ht="12.7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ht="12.7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ht="12.7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ht="12.7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ht="12.7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ht="12.7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ht="12.7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ht="12.7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ht="12.7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ht="12.7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ht="12.7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ht="12.7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ht="12.7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ht="12.7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ht="12.7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ht="12.7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ht="12.7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ht="12.7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ht="12.7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ht="12.7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ht="12.7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ht="12.7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ht="12.7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ht="12.7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ht="12.7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ht="12.7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ht="12.7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ht="12.7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ht="12.7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ht="12.7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ht="12.7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ht="12.7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ht="12.7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ht="12.7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ht="12.7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ht="12.7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ht="12.7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ht="12.7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ht="12.7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ht="12.7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ht="12.7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ht="12.7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ht="12.7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ht="12.7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ht="12.7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ht="12.7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ht="12.7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ht="12.7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ht="12.7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ht="12.7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ht="12.7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ht="12.7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ht="12.7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ht="12.7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ht="12.7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ht="12.7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ht="12.7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ht="12.7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ht="12.7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ht="12.7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ht="12.7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ht="12.7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ht="12.7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ht="12.7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ht="12.7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ht="12.7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ht="12.7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ht="12.7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ht="12.7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ht="12.7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ht="12.7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ht="12.7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ht="12.7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ht="12.7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ht="12.7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ht="12.7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ht="12.7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ht="12.7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ht="12.7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ht="12.7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ht="12.7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ht="12.7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ht="12.7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ht="12.7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ht="12.7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ht="12.7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ht="12.7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ht="12.7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ht="12.7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ht="12.7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ht="12.7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ht="12.7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ht="12.7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ht="12.7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ht="12.7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ht="12.7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ht="12.7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ht="12.7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ht="12.7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ht="12.7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ht="12.7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ht="12.7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ht="12.7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ht="12.7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ht="12.7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ht="12.7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ht="12.7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ht="12.7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ht="12.7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ht="12.7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ht="12.7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ht="12.7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ht="12.7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ht="12.7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ht="12.7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ht="12.7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ht="12.7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ht="12.7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ht="12.7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ht="12.7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ht="12.7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ht="12.7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ht="12.7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ht="12.7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ht="12.7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ht="12.7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ht="12.7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ht="12.7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ht="12.7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ht="12.7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ht="12.7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ht="12.7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ht="12.7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ht="12.7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ht="12.7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ht="12.7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ht="12.7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ht="12.7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ht="12.7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ht="12.7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ht="12.7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ht="12.7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ht="12.7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ht="12.7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ht="12.7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ht="12.7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ht="12.7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ht="12.7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ht="12.7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ht="12.7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ht="12.7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ht="12.7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ht="12.7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ht="12.7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ht="12.7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ht="12.7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ht="12.7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ht="12.7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ht="12.7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ht="12.7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ht="12.7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ht="12.7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ht="12.7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ht="12.7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ht="12.7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ht="12.7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ht="12.7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ht="12.7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ht="12.7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ht="12.7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ht="12.7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ht="12.7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ht="12.7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ht="12.7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ht="12.7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ht="12.7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ht="12.7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ht="12.7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ht="12.7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ht="12.7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ht="12.7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ht="12.7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ht="12.7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ht="12.7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ht="12.7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ht="12.7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ht="12.7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ht="12.7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ht="12.7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ht="12.7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ht="12.7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ht="12.7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ht="12.7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ht="12.7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ht="12.7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ht="12.7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ht="12.7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ht="12.7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ht="12.7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ht="12.7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ht="12.7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ht="12.7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ht="12.7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ht="12.7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ht="12.7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ht="12.7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ht="12.7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ht="12.7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ht="12.7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ht="12.7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ht="12.7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ht="12.7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ht="12.7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ht="12.7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ht="12.7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ht="12.7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ht="12.7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ht="12.7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ht="12.7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ht="12.7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ht="12.7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ht="12.7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ht="12.7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ht="12.7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ht="12.7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ht="12.7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ht="12.7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ht="12.7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ht="12.7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ht="12.7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ht="12.7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ht="12.7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ht="12.7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ht="12.7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ht="12.7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ht="12.7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ht="12.7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ht="12.7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ht="12.7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ht="12.7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ht="12.7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ht="12.7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ht="12.7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ht="12.7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ht="12.7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ht="12.7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ht="12.7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ht="12.7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ht="12.7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ht="12.7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ht="12.7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ht="12.7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ht="12.7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ht="12.7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ht="12.7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ht="12.7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ht="12.7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ht="12.7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ht="12.7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ht="12.7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ht="12.7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ht="12.7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ht="12.7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ht="12.7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ht="12.7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ht="12.7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ht="12.7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ht="12.7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ht="12.7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ht="12.7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ht="12.7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ht="12.7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ht="12.7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ht="12.7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ht="12.7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ht="12.7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ht="12.7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ht="12.7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ht="12.7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ht="12.7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ht="12.7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ht="12.7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ht="12.7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ht="12.7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ht="12.7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ht="12.7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ht="12.7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ht="12.7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ht="12.7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ht="12.7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ht="12.7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ht="12.7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ht="12.7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ht="12.7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ht="12.7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ht="12.7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ht="12.7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ht="12.7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ht="12.7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ht="12.7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ht="12.7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ht="12.7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ht="12.7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ht="12.7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ht="12.7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ht="12.7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ht="12.7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ht="12.7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ht="12.7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ht="12.7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ht="12.7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ht="12.7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ht="12.7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ht="12.7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ht="12.7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ht="12.7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ht="12.7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ht="12.7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ht="12.7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ht="12.7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ht="12.7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ht="12.7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ht="12.7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ht="12.7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ht="12.7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ht="12.7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ht="12.7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ht="12.7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ht="12.7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ht="12.7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ht="12.7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ht="12.7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ht="12.7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ht="12.7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ht="12.7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ht="12.7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ht="12.7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ht="12.7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ht="12.7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ht="12.7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ht="12.7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ht="12.7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ht="12.7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ht="12.7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ht="12.7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ht="12.7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ht="12.7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ht="12.7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ht="12.7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ht="12.7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ht="12.7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ht="12.7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ht="12.7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ht="12.7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ht="12.7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ht="12.7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ht="12.7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ht="12.7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ht="12.7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ht="12.7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ht="12.7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ht="12.7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ht="12.7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ht="12.7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ht="12.7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ht="12.7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ht="12.7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ht="12.7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ht="12.7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ht="12.7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ht="12.7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ht="12.7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ht="12.7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ht="12.7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ht="12.7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ht="12.7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ht="12.7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ht="12.7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ht="12.7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ht="12.7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ht="12.7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ht="12.7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ht="12.7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ht="12.7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ht="12.7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ht="12.7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ht="12.7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ht="12.7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ht="12.7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ht="12.7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ht="12.7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ht="12.7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ht="12.7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ht="12.7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ht="12.7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ht="12.7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ht="12.7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ht="12.7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ht="12.7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ht="12.7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ht="12.7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ht="12.7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ht="12.7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ht="12.7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ht="12.7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ht="12.7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ht="12.7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ht="12.7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ht="12.7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ht="12.7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ht="12.7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ht="12.7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ht="12.7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ht="12.7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ht="12.7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ht="12.7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ht="12.7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ht="12.7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ht="12.7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ht="12.7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ht="12.7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ht="12.7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ht="12.7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ht="12.7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ht="12.7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ht="12.7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ht="12.7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ht="12.7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ht="12.7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ht="12.7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ht="12.7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ht="12.7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ht="12.7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ht="12.7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ht="12.7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ht="12.7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ht="12.7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ht="12.7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ht="12.7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ht="12.7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ht="12.7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ht="12.7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ht="12.7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ht="12.7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ht="12.7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ht="12.7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ht="12.7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ht="12.7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ht="12.7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ht="12.7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ht="12.7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ht="12.7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ht="12.7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ht="12.7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ht="12.7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ht="12.7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ht="12.7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ht="12.7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ht="12.7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ht="12.7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ht="12.7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ht="12.7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ht="12.7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ht="12.7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ht="12.7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ht="12.7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ht="12.7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ht="12.7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ht="12.7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ht="12.7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ht="12.7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ht="12.7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ht="12.7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ht="12.7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ht="12.7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ht="12.7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ht="12.7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ht="12.7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ht="12.7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ht="12.7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ht="12.7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ht="12.7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ht="12.7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ht="12.7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ht="12.7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ht="12.7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ht="12.7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ht="12.7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ht="12.7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ht="12.7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ht="12.7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ht="12.7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ht="12.7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ht="12.7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ht="12.7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ht="12.7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ht="12.7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ht="12.7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ht="12.7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ht="12.7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ht="12.7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ht="12.7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ht="12.7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ht="12.7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ht="12.7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ht="12.7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ht="12.7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ht="12.7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ht="12.7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ht="12.7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ht="12.7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ht="12.7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ht="12.7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ht="12.7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ht="12.7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ht="12.7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ht="12.7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ht="12.7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ht="12.7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ht="12.7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ht="12.7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ht="12.7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ht="12.7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ht="12.7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ht="12.7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ht="12.7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ht="12.7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ht="12.7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ht="12.7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ht="12.7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ht="12.7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ht="12.7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ht="12.7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ht="12.7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ht="12.7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ht="12.7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ht="12.7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ht="12.7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ht="12.7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ht="12.7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ht="12.7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ht="12.7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ht="12.7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ht="12.7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ht="12.7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ht="12.7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ht="12.7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ht="12.7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ht="12.7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ht="12.7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ht="12.7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ht="12.7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ht="12.7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ht="12.7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ht="12.7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ht="12.7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ht="12.7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ht="12.7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ht="12.7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ht="12.7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ht="12.7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ht="12.7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ht="12.7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ht="12.7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ht="12.7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ht="12.7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ht="12.7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ht="12.7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ht="12.7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ht="12.7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ht="12.7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ht="12.7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ht="12.7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ht="12.7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ht="12.7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ht="12.7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ht="12.7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ht="12.7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ht="12.7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ht="12.7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ht="12.7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ht="12.7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ht="12.7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ht="12.7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ht="12.7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ht="12.7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ht="12.7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ht="12.7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ht="12.7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ht="12.7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ht="12.7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ht="12.7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ht="12.7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ht="12.7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ht="12.7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ht="12.7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ht="12.7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ht="12.7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ht="12.7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ht="12.7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ht="12.7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ht="12.7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ht="12.7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ht="12.7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ht="12.7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ht="12.7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ht="12.7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ht="12.7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ht="12.7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ht="12.7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ht="12.7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ht="12.7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ht="12.7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ht="12.7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ht="12.7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ht="12.7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ht="12.7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ht="12.7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ht="12.7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ht="12.7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ht="12.7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ht="12.7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ht="12.7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ht="12.7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ht="12.7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ht="12.7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ht="12.7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ht="12.7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ht="12.7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ht="12.7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ht="12.7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ht="12.7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ht="12.7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ht="12.7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ht="12.7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ht="12.7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ht="12.7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ht="12.7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ht="12.7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ht="12.7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ht="12.7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ht="12.7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ht="12.7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ht="12.7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ht="12.7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ht="12.7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69"/>
      <c r="B1" s="69"/>
      <c r="C1" s="69"/>
      <c r="D1" s="69"/>
      <c r="E1" s="69"/>
      <c r="F1" s="69"/>
      <c r="G1" s="69"/>
      <c r="H1" s="69"/>
      <c r="I1" s="69"/>
      <c r="J1" s="69"/>
      <c r="K1" s="69"/>
      <c r="L1" s="69"/>
      <c r="M1" s="69"/>
      <c r="N1" s="69"/>
      <c r="O1" s="69"/>
      <c r="P1" s="69"/>
      <c r="Q1" s="69"/>
      <c r="R1" s="69"/>
      <c r="S1" s="69"/>
      <c r="T1" s="69"/>
      <c r="U1" s="69"/>
      <c r="V1" s="69"/>
      <c r="W1" s="69"/>
      <c r="X1" s="69"/>
      <c r="Y1" s="69"/>
      <c r="Z1" s="69"/>
    </row>
    <row r="2" ht="12.75" customHeight="1">
      <c r="A2" s="70" t="s">
        <v>557</v>
      </c>
      <c r="B2" s="70"/>
      <c r="C2" s="75" t="s">
        <v>558</v>
      </c>
      <c r="D2" s="70"/>
      <c r="E2" s="70" t="s">
        <v>559</v>
      </c>
      <c r="F2" s="70"/>
      <c r="G2" s="70" t="s">
        <v>560</v>
      </c>
      <c r="H2" s="70"/>
      <c r="I2" s="70" t="s">
        <v>561</v>
      </c>
      <c r="J2" s="70"/>
      <c r="K2" s="70" t="s">
        <v>562</v>
      </c>
      <c r="L2" s="70"/>
      <c r="M2" s="70" t="s">
        <v>563</v>
      </c>
      <c r="N2" s="70"/>
      <c r="O2" s="70" t="s">
        <v>564</v>
      </c>
      <c r="P2" s="70"/>
      <c r="Q2" s="70"/>
      <c r="R2" s="70"/>
      <c r="S2" s="70"/>
      <c r="T2" s="70"/>
      <c r="U2" s="70"/>
      <c r="V2" s="70"/>
      <c r="W2" s="70"/>
      <c r="X2" s="70"/>
      <c r="Y2" s="70"/>
      <c r="Z2" s="70"/>
    </row>
    <row r="3" ht="12.75" customHeight="1">
      <c r="A3" s="71" t="s">
        <v>499</v>
      </c>
      <c r="B3" s="69"/>
      <c r="C3" s="71" t="s">
        <v>565</v>
      </c>
      <c r="D3" s="69"/>
      <c r="E3" s="76" t="s">
        <v>462</v>
      </c>
      <c r="F3" s="69"/>
      <c r="G3" s="76" t="s">
        <v>566</v>
      </c>
      <c r="H3" s="69"/>
      <c r="I3" s="76" t="s">
        <v>433</v>
      </c>
      <c r="J3" s="69"/>
      <c r="K3" s="76" t="s">
        <v>446</v>
      </c>
      <c r="L3" s="69"/>
      <c r="M3" s="77" t="s">
        <v>567</v>
      </c>
      <c r="N3" s="69"/>
      <c r="O3" s="76" t="s">
        <v>477</v>
      </c>
      <c r="P3" s="69"/>
      <c r="Q3" s="69"/>
      <c r="R3" s="69"/>
      <c r="S3" s="69"/>
      <c r="T3" s="69"/>
      <c r="U3" s="69"/>
      <c r="V3" s="69"/>
      <c r="W3" s="69"/>
      <c r="X3" s="69"/>
      <c r="Y3" s="69"/>
      <c r="Z3" s="69"/>
    </row>
    <row r="4" ht="12.75" customHeight="1">
      <c r="A4" s="71" t="s">
        <v>48</v>
      </c>
      <c r="B4" s="69"/>
      <c r="C4" s="71" t="s">
        <v>462</v>
      </c>
      <c r="D4" s="69"/>
      <c r="E4" s="71" t="s">
        <v>568</v>
      </c>
      <c r="F4" s="69"/>
      <c r="G4" s="71" t="s">
        <v>569</v>
      </c>
      <c r="H4" s="69"/>
      <c r="I4" s="71" t="s">
        <v>434</v>
      </c>
      <c r="J4" s="69"/>
      <c r="K4" s="78" t="s">
        <v>447</v>
      </c>
      <c r="L4" s="69"/>
      <c r="M4" s="71" t="s">
        <v>570</v>
      </c>
      <c r="N4" s="69"/>
      <c r="O4" s="71" t="s">
        <v>571</v>
      </c>
      <c r="P4" s="69"/>
      <c r="Q4" s="69"/>
      <c r="R4" s="69"/>
      <c r="S4" s="69"/>
      <c r="T4" s="69"/>
      <c r="U4" s="69"/>
      <c r="V4" s="69"/>
      <c r="W4" s="69"/>
      <c r="X4" s="69"/>
      <c r="Y4" s="69"/>
      <c r="Z4" s="69"/>
    </row>
    <row r="5" ht="12.75" customHeight="1">
      <c r="A5" s="71" t="s">
        <v>505</v>
      </c>
      <c r="B5" s="69"/>
      <c r="C5" s="71" t="s">
        <v>572</v>
      </c>
      <c r="D5" s="69"/>
      <c r="E5" s="71" t="s">
        <v>463</v>
      </c>
      <c r="F5" s="69"/>
      <c r="G5" s="71" t="s">
        <v>573</v>
      </c>
      <c r="H5" s="69"/>
      <c r="I5" s="71" t="s">
        <v>574</v>
      </c>
      <c r="J5" s="69"/>
      <c r="K5" s="78" t="s">
        <v>575</v>
      </c>
      <c r="L5" s="69"/>
      <c r="M5" s="71" t="s">
        <v>576</v>
      </c>
      <c r="N5" s="69"/>
      <c r="O5" s="78" t="s">
        <v>577</v>
      </c>
      <c r="P5" s="69"/>
      <c r="Q5" s="69"/>
      <c r="R5" s="69"/>
      <c r="S5" s="69"/>
      <c r="T5" s="69"/>
      <c r="U5" s="69"/>
      <c r="V5" s="69"/>
      <c r="W5" s="69"/>
      <c r="X5" s="69"/>
      <c r="Y5" s="69"/>
      <c r="Z5" s="69"/>
    </row>
    <row r="6" ht="12.75" customHeight="1">
      <c r="A6" s="71" t="s">
        <v>540</v>
      </c>
      <c r="B6" s="69"/>
      <c r="C6" s="71" t="s">
        <v>433</v>
      </c>
      <c r="D6" s="69"/>
      <c r="E6" s="71" t="s">
        <v>578</v>
      </c>
      <c r="F6" s="69"/>
      <c r="G6" s="71" t="s">
        <v>579</v>
      </c>
      <c r="H6" s="69"/>
      <c r="I6" s="71" t="s">
        <v>580</v>
      </c>
      <c r="J6" s="69"/>
      <c r="K6" s="71" t="s">
        <v>581</v>
      </c>
      <c r="L6" s="69"/>
      <c r="M6" s="79" t="s">
        <v>582</v>
      </c>
      <c r="N6" s="69"/>
      <c r="O6" s="78" t="s">
        <v>583</v>
      </c>
      <c r="P6" s="69"/>
      <c r="Q6" s="69"/>
      <c r="R6" s="69"/>
      <c r="S6" s="69"/>
      <c r="T6" s="69"/>
      <c r="U6" s="69"/>
      <c r="V6" s="69"/>
      <c r="W6" s="69"/>
      <c r="X6" s="69"/>
      <c r="Y6" s="69"/>
      <c r="Z6" s="69"/>
    </row>
    <row r="7" ht="12.75" customHeight="1">
      <c r="A7" s="71" t="s">
        <v>542</v>
      </c>
      <c r="B7" s="69"/>
      <c r="C7" s="71" t="s">
        <v>446</v>
      </c>
      <c r="D7" s="69"/>
      <c r="E7" s="71" t="s">
        <v>584</v>
      </c>
      <c r="F7" s="69"/>
      <c r="G7" s="71" t="s">
        <v>585</v>
      </c>
      <c r="H7" s="69"/>
      <c r="I7" s="69"/>
      <c r="J7" s="69"/>
      <c r="K7" s="74" t="s">
        <v>586</v>
      </c>
      <c r="L7" s="69"/>
      <c r="M7" s="71" t="s">
        <v>587</v>
      </c>
      <c r="N7" s="69"/>
      <c r="O7" s="71" t="s">
        <v>588</v>
      </c>
      <c r="P7" s="69"/>
      <c r="Q7" s="69"/>
      <c r="R7" s="69"/>
      <c r="S7" s="69"/>
      <c r="T7" s="69"/>
      <c r="U7" s="69"/>
      <c r="V7" s="69"/>
      <c r="W7" s="69"/>
      <c r="X7" s="69"/>
      <c r="Y7" s="69"/>
      <c r="Z7" s="69"/>
    </row>
    <row r="8" ht="12.75" customHeight="1">
      <c r="A8" s="71" t="s">
        <v>547</v>
      </c>
      <c r="B8" s="69"/>
      <c r="C8" s="71" t="s">
        <v>567</v>
      </c>
      <c r="D8" s="69"/>
      <c r="E8" s="71" t="s">
        <v>589</v>
      </c>
      <c r="F8" s="69"/>
      <c r="G8" s="71" t="s">
        <v>590</v>
      </c>
      <c r="H8" s="69"/>
      <c r="I8" s="69"/>
      <c r="J8" s="69"/>
      <c r="K8" s="71" t="s">
        <v>591</v>
      </c>
      <c r="L8" s="69"/>
      <c r="M8" s="69"/>
      <c r="N8" s="69"/>
      <c r="O8" s="71" t="s">
        <v>592</v>
      </c>
      <c r="P8" s="69"/>
      <c r="Q8" s="69"/>
      <c r="R8" s="69"/>
      <c r="S8" s="69"/>
      <c r="T8" s="69"/>
      <c r="U8" s="69"/>
      <c r="V8" s="69"/>
      <c r="W8" s="69"/>
      <c r="X8" s="69"/>
      <c r="Y8" s="69"/>
      <c r="Z8" s="69"/>
    </row>
    <row r="9" ht="12.75" customHeight="1">
      <c r="A9" s="69"/>
      <c r="B9" s="69"/>
      <c r="C9" s="71" t="s">
        <v>477</v>
      </c>
      <c r="D9" s="69"/>
      <c r="E9" s="71" t="s">
        <v>472</v>
      </c>
      <c r="F9" s="69"/>
      <c r="G9" s="69"/>
      <c r="H9" s="69"/>
      <c r="I9" s="69"/>
      <c r="J9" s="69"/>
      <c r="K9" s="71" t="s">
        <v>593</v>
      </c>
      <c r="L9" s="69"/>
      <c r="M9" s="69"/>
      <c r="N9" s="69"/>
      <c r="O9" s="78" t="s">
        <v>478</v>
      </c>
      <c r="P9" s="69"/>
      <c r="Q9" s="69"/>
      <c r="R9" s="69"/>
      <c r="S9" s="69"/>
      <c r="T9" s="69"/>
      <c r="U9" s="69"/>
      <c r="V9" s="69"/>
      <c r="W9" s="69"/>
      <c r="X9" s="69"/>
      <c r="Y9" s="69"/>
      <c r="Z9" s="69"/>
    </row>
    <row r="10" ht="12.75" customHeight="1">
      <c r="A10" s="69"/>
      <c r="B10" s="69"/>
      <c r="C10" s="69"/>
      <c r="D10" s="69"/>
      <c r="E10" s="69"/>
      <c r="F10" s="69"/>
      <c r="G10" s="69"/>
      <c r="H10" s="69"/>
      <c r="I10" s="69"/>
      <c r="J10" s="69"/>
      <c r="K10" s="69"/>
      <c r="L10" s="69"/>
      <c r="M10" s="69"/>
      <c r="N10" s="69"/>
      <c r="O10" s="71" t="s">
        <v>487</v>
      </c>
      <c r="P10" s="69"/>
      <c r="Q10" s="69"/>
      <c r="R10" s="69"/>
      <c r="S10" s="69"/>
      <c r="T10" s="69"/>
      <c r="U10" s="69"/>
      <c r="V10" s="69"/>
      <c r="W10" s="69"/>
      <c r="X10" s="69"/>
      <c r="Y10" s="69"/>
      <c r="Z10" s="69"/>
    </row>
    <row r="11" ht="12.75" customHeight="1">
      <c r="A11" s="69"/>
      <c r="B11" s="69"/>
      <c r="C11" s="69"/>
      <c r="D11" s="69"/>
      <c r="E11" s="69"/>
      <c r="F11" s="69"/>
      <c r="G11" s="69"/>
      <c r="H11" s="69"/>
      <c r="I11" s="69"/>
      <c r="J11" s="69"/>
      <c r="K11" s="69"/>
      <c r="L11" s="69"/>
      <c r="M11" s="69"/>
      <c r="N11" s="69"/>
      <c r="O11" s="73" t="s">
        <v>594</v>
      </c>
      <c r="P11" s="69"/>
      <c r="Q11" s="69"/>
      <c r="R11" s="69"/>
      <c r="S11" s="69"/>
      <c r="T11" s="69"/>
      <c r="U11" s="69"/>
      <c r="V11" s="69"/>
      <c r="W11" s="69"/>
      <c r="X11" s="69"/>
      <c r="Y11" s="69"/>
      <c r="Z11" s="69"/>
    </row>
    <row r="12" ht="12.75" customHeight="1">
      <c r="A12" s="69"/>
      <c r="B12" s="69"/>
      <c r="C12" s="69"/>
      <c r="D12" s="69"/>
      <c r="E12" s="69"/>
      <c r="F12" s="69"/>
      <c r="G12" s="69"/>
      <c r="H12" s="69"/>
      <c r="I12" s="69"/>
      <c r="J12" s="69"/>
      <c r="K12" s="69"/>
      <c r="L12" s="69"/>
      <c r="M12" s="69"/>
      <c r="N12" s="69"/>
      <c r="O12" s="78" t="s">
        <v>595</v>
      </c>
      <c r="P12" s="69"/>
      <c r="Q12" s="69"/>
      <c r="R12" s="69"/>
      <c r="S12" s="69"/>
      <c r="T12" s="69"/>
      <c r="U12" s="69"/>
      <c r="V12" s="69"/>
      <c r="W12" s="69"/>
      <c r="X12" s="69"/>
      <c r="Y12" s="69"/>
      <c r="Z12" s="69"/>
    </row>
    <row r="13" ht="12.75" customHeight="1">
      <c r="A13" s="69"/>
      <c r="B13" s="69"/>
      <c r="C13" s="69"/>
      <c r="D13" s="69"/>
      <c r="E13" s="69"/>
      <c r="F13" s="69"/>
      <c r="G13" s="69"/>
      <c r="H13" s="69"/>
      <c r="I13" s="69"/>
      <c r="J13" s="69"/>
      <c r="K13" s="69"/>
      <c r="L13" s="69"/>
      <c r="M13" s="69"/>
      <c r="N13" s="69"/>
      <c r="P13" s="69"/>
      <c r="Q13" s="69"/>
      <c r="R13" s="69"/>
      <c r="S13" s="69"/>
      <c r="T13" s="69"/>
      <c r="U13" s="69"/>
      <c r="V13" s="69"/>
      <c r="W13" s="69"/>
      <c r="X13" s="69"/>
      <c r="Y13" s="69"/>
      <c r="Z13" s="69"/>
    </row>
    <row r="14" ht="12.75" customHeight="1">
      <c r="A14" s="69"/>
      <c r="B14" s="69"/>
      <c r="C14" s="75"/>
      <c r="D14" s="69"/>
      <c r="E14" s="69"/>
      <c r="F14" s="69"/>
      <c r="G14" s="69"/>
      <c r="H14" s="69"/>
      <c r="I14" s="69"/>
      <c r="J14" s="69"/>
      <c r="K14" s="69"/>
      <c r="L14" s="69"/>
      <c r="M14" s="69"/>
      <c r="N14" s="69"/>
      <c r="O14" s="69"/>
      <c r="P14" s="69"/>
      <c r="Q14" s="69"/>
      <c r="R14" s="69"/>
      <c r="S14" s="69"/>
      <c r="T14" s="69"/>
      <c r="U14" s="69"/>
      <c r="V14" s="69"/>
      <c r="W14" s="69"/>
      <c r="X14" s="69"/>
      <c r="Y14" s="69"/>
      <c r="Z14" s="69"/>
    </row>
    <row r="15" ht="12.75" customHeight="1">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row>
    <row r="16" ht="12.75" customHeight="1">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ht="12.75" customHeight="1">
      <c r="A17" s="69"/>
      <c r="B17" s="69"/>
      <c r="C17" s="69"/>
      <c r="D17" s="69"/>
      <c r="E17" s="69"/>
      <c r="F17" s="69"/>
      <c r="G17" s="69"/>
      <c r="H17" s="69"/>
      <c r="I17" s="69"/>
      <c r="J17" s="69"/>
      <c r="K17" s="80"/>
      <c r="L17" s="69"/>
      <c r="M17" s="69"/>
      <c r="N17" s="69"/>
      <c r="O17" s="69"/>
      <c r="P17" s="69"/>
      <c r="Q17" s="69"/>
      <c r="R17" s="69"/>
      <c r="S17" s="69"/>
      <c r="T17" s="69"/>
      <c r="U17" s="69"/>
      <c r="V17" s="69"/>
      <c r="W17" s="69"/>
      <c r="X17" s="69"/>
      <c r="Y17" s="69"/>
      <c r="Z17" s="69"/>
    </row>
    <row r="18" ht="12.75" customHeight="1">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row>
    <row r="19" ht="12.75" customHeight="1">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ht="12.75" customHeight="1">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ht="12.75" customHeight="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ht="12.75" customHeight="1">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ht="12.75" customHeight="1">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ht="12.75" customHeight="1">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ht="12.75" customHeight="1">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ht="12.75" customHeight="1">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ht="12.75" customHeight="1">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ht="12.75" customHeight="1">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ht="12.75" customHeight="1">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ht="12.75" customHeight="1">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ht="12.75" customHeight="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ht="12.75" customHeight="1">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ht="12.75" customHeight="1">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ht="12.75" customHeight="1">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ht="12.75" customHeight="1">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ht="12.75" customHeight="1">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ht="12.75" customHeight="1">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ht="12.75" customHeight="1">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ht="12.75" customHeight="1">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ht="12.75" customHeight="1">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ht="12.75" customHeight="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ht="12.75" customHeight="1">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ht="12.75" customHeight="1">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ht="12.75" customHeight="1">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ht="12.75" customHeight="1">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ht="12.75" customHeight="1">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ht="12.75" customHeight="1">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ht="12.75" customHeight="1">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ht="12.75" customHeight="1">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ht="12.75" customHeight="1">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ht="12.75" customHeight="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ht="12.75" customHeight="1">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ht="12.75" customHeight="1">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ht="12.75" customHeight="1">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ht="12.75" customHeight="1">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ht="12.75" customHeight="1">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ht="12.75" customHeight="1">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ht="12.75" customHeight="1">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ht="12.75" customHeight="1">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ht="12.75" customHeight="1">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ht="12.75" customHeight="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ht="12.75" customHeight="1">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ht="12.75" customHeight="1">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ht="12.75" customHeight="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ht="12.75" customHeight="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ht="12.75" customHeight="1">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ht="12.75" customHeight="1">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ht="12.75" customHeight="1">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ht="12.75" customHeight="1">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ht="12.75" customHeight="1">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ht="12.75" customHeight="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ht="12.75" customHeight="1">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ht="12.75" customHeight="1">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ht="12.75" customHeight="1">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ht="12.75" customHeight="1">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ht="12.75" customHeight="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ht="12.75" customHeight="1">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ht="12.75" customHeight="1">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ht="12.75" customHeight="1">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ht="12.75" customHeigh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ht="12.7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ht="12.75"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ht="12.75"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ht="12.7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ht="12.7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ht="12.7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ht="12.7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ht="12.75" customHeigh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ht="12.75" customHeigh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ht="12.7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ht="12.7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ht="12.7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ht="12.7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ht="12.7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ht="12.7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ht="12.7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ht="12.7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ht="12.7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ht="12.7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ht="12.7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ht="12.7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ht="12.7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ht="12.7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ht="12.7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ht="12.7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ht="12.7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ht="12.7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ht="12.7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ht="12.7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ht="12.7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ht="12.7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ht="12.7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ht="12.7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ht="12.7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ht="12.7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ht="12.7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ht="12.7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ht="12.7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ht="12.7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ht="12.7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ht="12.7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ht="12.7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ht="12.7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ht="12.7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ht="12.7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ht="12.7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ht="12.7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ht="12.7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ht="12.7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ht="12.7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ht="12.7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ht="12.7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ht="12.7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ht="12.7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ht="12.7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ht="12.7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ht="12.7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ht="12.7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ht="12.7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ht="12.7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ht="12.7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ht="12.7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ht="12.7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ht="12.7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ht="12.7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ht="12.7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ht="12.7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ht="12.7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ht="12.7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ht="12.7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ht="12.7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ht="12.7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ht="12.7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ht="12.7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ht="12.7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ht="12.7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ht="12.7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ht="12.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ht="12.7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ht="12.7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ht="12.7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ht="12.7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ht="12.7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ht="12.7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ht="12.7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ht="12.7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ht="12.7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ht="12.7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ht="12.7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ht="12.7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ht="12.7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ht="12.7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ht="12.7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ht="12.7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ht="12.7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ht="12.7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ht="12.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ht="12.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ht="12.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ht="12.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ht="12.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ht="12.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ht="12.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ht="12.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ht="12.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ht="12.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ht="12.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ht="12.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ht="12.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ht="12.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ht="12.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ht="12.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ht="12.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ht="12.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ht="12.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ht="12.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ht="12.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ht="12.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ht="12.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ht="12.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ht="12.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ht="12.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ht="12.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ht="12.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ht="12.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ht="12.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ht="12.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ht="12.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ht="12.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ht="12.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ht="12.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ht="12.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ht="12.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ht="12.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ht="12.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ht="12.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ht="12.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ht="12.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ht="12.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ht="12.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ht="12.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ht="12.7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ht="12.7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ht="12.7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ht="12.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ht="12.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ht="12.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ht="12.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ht="12.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ht="12.7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ht="12.7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ht="12.7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ht="12.7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ht="12.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ht="12.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ht="12.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ht="12.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ht="12.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ht="12.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ht="12.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ht="12.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ht="12.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ht="12.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ht="12.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ht="12.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ht="12.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ht="12.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ht="12.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ht="12.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ht="12.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ht="12.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ht="12.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ht="12.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ht="12.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ht="12.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ht="12.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ht="12.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ht="12.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ht="12.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ht="12.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ht="12.7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ht="12.7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ht="12.7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ht="12.7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ht="12.7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ht="12.7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ht="12.7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ht="12.7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ht="12.7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ht="12.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ht="12.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ht="12.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ht="12.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ht="12.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ht="12.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ht="12.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ht="12.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ht="12.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ht="12.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ht="12.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ht="12.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ht="12.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ht="12.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ht="12.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ht="12.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ht="12.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ht="12.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ht="12.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ht="12.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ht="12.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ht="12.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ht="12.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ht="12.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ht="12.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ht="12.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ht="12.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ht="12.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ht="12.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ht="12.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ht="12.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ht="12.7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ht="12.7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ht="12.7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ht="12.7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ht="12.7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ht="12.7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ht="12.7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ht="12.7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ht="12.7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ht="12.7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ht="12.7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ht="12.7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ht="12.7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ht="12.7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ht="12.7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ht="12.7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ht="12.7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ht="12.7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ht="12.7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ht="12.7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ht="12.7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ht="12.7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ht="12.7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ht="12.7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ht="12.7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ht="12.7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ht="12.7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ht="12.7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ht="12.7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ht="12.7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ht="12.7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ht="12.7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ht="12.7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ht="12.7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ht="12.7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ht="12.7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ht="12.7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ht="12.7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ht="12.7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ht="12.7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ht="12.7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ht="12.7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ht="12.7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ht="12.7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ht="12.7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ht="12.7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ht="12.7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ht="12.7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ht="12.7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ht="12.7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ht="12.7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ht="12.7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ht="12.7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ht="12.7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ht="12.7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ht="12.7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ht="12.7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ht="12.7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ht="12.7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ht="12.7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ht="12.7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ht="12.7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ht="12.7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ht="12.7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ht="12.7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ht="12.7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ht="12.7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ht="12.7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ht="12.7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ht="12.7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ht="12.7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ht="12.7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ht="12.7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ht="12.7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ht="12.7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ht="12.7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ht="12.7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ht="12.7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ht="12.7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ht="12.7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ht="12.7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ht="12.7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ht="12.7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ht="12.7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ht="12.7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ht="12.7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ht="12.7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ht="12.7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ht="12.7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ht="12.7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ht="12.7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ht="12.7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ht="12.7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ht="12.7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ht="12.7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ht="12.7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ht="12.7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ht="12.7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ht="12.7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ht="12.7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ht="12.7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ht="12.7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ht="12.7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ht="12.7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ht="12.7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ht="12.7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ht="12.7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ht="12.7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ht="12.7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ht="12.7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ht="12.7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ht="12.7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ht="12.7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ht="12.7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ht="12.7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ht="12.7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ht="12.7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ht="12.7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ht="12.7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ht="12.7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ht="12.7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ht="12.7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ht="12.7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ht="12.7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ht="12.7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ht="12.7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ht="12.7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ht="12.7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ht="12.7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ht="12.7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ht="12.7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ht="12.7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ht="12.7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ht="12.7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ht="12.7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ht="12.7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ht="12.7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ht="12.7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ht="12.7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ht="12.7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ht="12.7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ht="12.7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ht="12.7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ht="12.7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ht="12.7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ht="12.7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ht="12.7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ht="12.7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ht="12.7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ht="12.7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ht="12.7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ht="12.7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ht="12.7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ht="12.7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ht="12.7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ht="12.7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ht="12.7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ht="12.7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ht="12.7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ht="12.7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ht="12.7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ht="12.7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ht="12.7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ht="12.7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ht="12.7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ht="12.7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ht="12.7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ht="12.7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ht="12.7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ht="12.7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ht="12.7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ht="12.7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ht="12.7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ht="12.7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ht="12.7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ht="12.7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ht="12.7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ht="12.7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ht="12.7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ht="12.7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ht="12.7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ht="12.7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ht="12.7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ht="12.7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ht="12.7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ht="12.7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ht="12.7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ht="12.7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ht="12.7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ht="12.7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ht="12.7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ht="12.7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ht="12.7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ht="12.7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ht="12.7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ht="12.7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ht="12.7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ht="12.7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ht="12.7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ht="12.7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ht="12.7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ht="12.7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ht="12.7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ht="12.7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ht="12.7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ht="12.7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ht="12.7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ht="12.7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ht="12.7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ht="12.7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ht="12.7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ht="12.7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ht="12.7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ht="12.7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ht="12.7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ht="12.7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ht="12.7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ht="12.7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ht="12.7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ht="12.7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ht="12.7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ht="12.7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ht="12.7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ht="12.7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ht="12.7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ht="12.7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ht="12.7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ht="12.7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ht="12.7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ht="12.7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ht="12.7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ht="12.7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ht="12.7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ht="12.7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ht="12.7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ht="12.7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ht="12.7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ht="12.7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ht="12.7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ht="12.7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ht="12.7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ht="12.7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ht="12.7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ht="12.7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ht="12.7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ht="12.7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ht="12.7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ht="12.7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ht="12.7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ht="12.7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ht="12.7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ht="12.7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ht="12.7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ht="12.7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ht="12.7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ht="12.7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ht="12.7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ht="12.7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ht="12.7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ht="12.7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ht="12.7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ht="12.7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ht="12.7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ht="12.7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ht="12.7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ht="12.7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ht="12.7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ht="12.7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ht="12.7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ht="12.7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ht="12.7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ht="12.7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ht="12.7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ht="12.7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ht="12.7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ht="12.7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ht="12.7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ht="12.7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ht="12.7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ht="12.7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ht="12.7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ht="12.7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ht="12.7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ht="12.7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ht="12.7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ht="12.7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ht="12.7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ht="12.7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ht="12.7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ht="12.7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ht="12.7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ht="12.7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ht="12.7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ht="12.7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ht="12.7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ht="12.7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ht="12.7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ht="12.7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ht="12.7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ht="12.7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ht="12.7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ht="12.7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ht="12.7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ht="12.7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ht="12.7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ht="12.7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ht="12.7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ht="12.7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ht="12.7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ht="12.7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ht="12.7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ht="12.7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ht="12.7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ht="12.7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ht="12.7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ht="12.7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ht="12.7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ht="12.7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ht="12.7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ht="12.7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ht="12.7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ht="12.7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ht="12.7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ht="12.7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ht="12.7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ht="12.7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ht="12.7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ht="12.7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ht="12.7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ht="12.7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ht="12.7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ht="12.7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ht="12.7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ht="12.7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ht="12.7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ht="12.7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ht="12.7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ht="12.7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ht="12.7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ht="12.7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ht="12.7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ht="12.7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ht="12.7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ht="12.7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ht="12.7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ht="12.7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ht="12.7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ht="12.7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ht="12.7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ht="12.7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ht="12.7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ht="12.7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ht="12.7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ht="12.7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ht="12.7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ht="12.7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ht="12.7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ht="12.7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ht="12.7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ht="12.7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ht="12.7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ht="12.7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ht="12.7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ht="12.7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ht="12.7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ht="12.7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ht="12.7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ht="12.7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ht="12.7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ht="12.7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ht="12.7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ht="12.7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ht="12.7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ht="12.7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ht="12.7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ht="12.7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ht="12.7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ht="12.7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ht="12.7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ht="12.7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ht="12.7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ht="12.7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ht="12.7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ht="12.7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ht="12.7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ht="12.7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ht="12.7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ht="12.7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ht="12.7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ht="12.7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ht="12.7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ht="12.7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ht="12.7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ht="12.7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ht="12.7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ht="12.7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ht="12.7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ht="12.7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ht="12.7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ht="12.7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ht="12.7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ht="12.7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ht="12.7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ht="12.7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ht="12.7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ht="12.7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ht="12.7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ht="12.7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ht="12.7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ht="12.7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ht="12.7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ht="12.7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ht="12.7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ht="12.7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ht="12.7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ht="12.7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ht="12.7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ht="12.7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ht="12.7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ht="12.7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ht="12.7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ht="12.7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ht="12.7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ht="12.7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ht="12.7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ht="12.7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ht="12.7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ht="12.7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ht="12.7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ht="12.7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ht="12.7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ht="12.7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ht="12.7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ht="12.7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ht="12.7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ht="12.7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ht="12.7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ht="12.7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ht="12.7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ht="12.7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ht="12.7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ht="12.7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ht="12.7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ht="12.7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ht="12.7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ht="12.7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ht="12.7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ht="12.7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ht="12.7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ht="12.7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ht="12.7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ht="12.7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ht="12.7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ht="12.7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ht="12.7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ht="12.7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ht="12.7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ht="12.7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ht="12.7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ht="12.7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ht="12.7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ht="12.7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ht="12.7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ht="12.7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ht="12.7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ht="12.7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ht="12.7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ht="12.7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ht="12.7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ht="12.7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ht="12.7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ht="12.7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ht="12.7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ht="12.7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ht="12.7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ht="12.7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ht="12.7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ht="12.7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ht="12.7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ht="12.7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ht="12.7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ht="12.7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ht="12.7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ht="12.7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ht="12.7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ht="12.7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ht="12.7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ht="12.7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ht="12.7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ht="12.7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ht="12.7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ht="12.7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ht="12.7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ht="12.7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ht="12.7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ht="12.7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ht="12.7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ht="12.7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ht="12.7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ht="12.7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ht="12.7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ht="12.7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ht="12.7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ht="12.7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ht="12.7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ht="12.7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ht="12.7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ht="12.7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ht="12.7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ht="12.7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ht="12.7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ht="12.7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ht="12.7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ht="12.7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ht="12.7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ht="12.7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ht="12.7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ht="12.7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ht="12.7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ht="12.7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ht="12.7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ht="12.7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ht="12.7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ht="12.7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ht="12.7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ht="12.7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ht="12.7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ht="12.7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ht="12.7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ht="12.7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ht="12.7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ht="12.7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ht="12.7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ht="12.7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ht="12.7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ht="12.7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ht="12.7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ht="12.7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ht="12.7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ht="12.7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ht="12.7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ht="12.7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ht="12.7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ht="12.7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ht="12.7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ht="12.7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ht="12.7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ht="12.7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ht="12.7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ht="12.7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ht="12.7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ht="12.7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ht="12.7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ht="12.7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ht="12.7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ht="12.7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ht="12.7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ht="12.7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ht="12.7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ht="12.7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ht="12.7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ht="12.7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ht="12.7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ht="12.7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ht="12.7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ht="12.7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ht="12.7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ht="12.7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ht="12.7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ht="12.7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ht="12.7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ht="12.7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ht="12.7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ht="12.7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ht="12.7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ht="12.7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ht="12.7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ht="12.7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ht="12.7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ht="12.7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ht="12.7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ht="12.7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ht="12.7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ht="12.7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ht="12.7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ht="12.7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ht="12.7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ht="12.7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ht="12.7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ht="12.7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ht="12.7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ht="12.7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ht="12.7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ht="12.7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ht="12.7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ht="12.7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ht="12.7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ht="12.7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ht="12.7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ht="12.7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ht="12.7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ht="12.7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ht="12.7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ht="12.7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ht="12.7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ht="12.7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ht="12.7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ht="12.7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ht="12.7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ht="12.7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ht="12.7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ht="12.7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ht="12.7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ht="12.7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ht="12.7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ht="12.7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ht="12.7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ht="12.7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ht="12.7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ht="12.7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ht="12.7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ht="12.7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ht="12.7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ht="12.7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ht="12.7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ht="12.7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ht="12.7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ht="12.7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ht="12.7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ht="12.7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ht="12.7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ht="12.7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ht="12.7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ht="12.7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ht="12.7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ht="12.7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ht="12.7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ht="12.7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ht="12.7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ht="12.7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ht="12.7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ht="12.7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ht="12.7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ht="12.7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ht="12.7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ht="12.7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ht="12.7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ht="12.7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ht="12.7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ht="12.7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ht="12.7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ht="12.7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ht="12.7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ht="12.7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ht="12.7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ht="12.7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ht="12.7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ht="12.7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ht="12.7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ht="12.7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ht="12.7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ht="12.7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ht="12.7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ht="12.7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ht="12.7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ht="12.7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ht="12.7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ht="12.7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ht="12.7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ht="12.7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ht="12.7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ht="12.7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ht="12.7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ht="12.7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ht="12.7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ht="12.7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ht="12.7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ht="12.7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ht="12.7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ht="12.7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ht="12.7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ht="12.7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ht="12.7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ht="12.7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ht="12.7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ht="12.7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ht="12.7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ht="12.7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ht="12.7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ht="12.7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ht="12.7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ht="12.7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ht="12.7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ht="12.7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ht="12.7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ht="12.7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ht="12.7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ht="12.7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ht="12.7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ht="12.7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81" t="s">
        <v>596</v>
      </c>
      <c r="B1" s="81" t="s">
        <v>597</v>
      </c>
      <c r="C1" s="81" t="s">
        <v>598</v>
      </c>
    </row>
    <row r="2" ht="12.75" customHeight="1">
      <c r="A2" s="81" t="s">
        <v>599</v>
      </c>
      <c r="B2" s="81">
        <v>1.0</v>
      </c>
      <c r="C2" s="81">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