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 F-Categories" sheetId="5" r:id="rId8"/>
    <sheet state="visible" name="S-Categories" sheetId="6" r:id="rId9"/>
  </sheets>
  <externalReferences>
    <externalReference r:id="rId10"/>
    <externalReference r:id="rId11"/>
    <externalReference r:id="rId12"/>
    <externalReference r:id="rId13"/>
    <externalReference r:id="rId14"/>
  </externalReferences>
  <definedNames>
    <definedName name="Cable___Wiring">[1]!FTable7[#Data]</definedName>
    <definedName name="Cabline___Wiring">[1]!FTable7[#Data]</definedName>
    <definedName name="Cabling___Wiring">Table7[]</definedName>
    <definedName localSheetId="4" name="Categories">Table1[]</definedName>
    <definedName localSheetId="1" name="Categories">[2]Categories!$B$4:$B$8</definedName>
    <definedName localSheetId="3" name="Categories">Table116[]</definedName>
    <definedName localSheetId="2" name="Categories">[3]!Table1[#Data]</definedName>
    <definedName localSheetId="3" name="Cracking">Table511[]</definedName>
    <definedName localSheetId="2" name="Cracking">[3]!Table5[#Data]</definedName>
    <definedName name="DBs___Elec_Protection_Systems">Table3[]</definedName>
    <definedName name="Diagrams___Drawings">Table2[]</definedName>
    <definedName name="ECategories">[1]!ETable1[#Data]</definedName>
    <definedName name="EInspection_Types">[1]!ETable_A[#Data]</definedName>
    <definedName name="Emergency_Lighting">Table5[]</definedName>
    <definedName name="F_Inspection_Type">[1]!FTable_A[#Data]</definedName>
    <definedName name="FCategories">[1]!FTable1[#Data]</definedName>
    <definedName name="FInspection_Types">[1]!FTable_A[#Data]</definedName>
    <definedName name="Fire_Alarm___Detection_System__FADS_">Table4[]</definedName>
    <definedName name="Generator__Transformer___Sub_Station_Room">Table6[]</definedName>
    <definedName localSheetId="4" name="Inspection_Type">[4]!Table8[#Data]</definedName>
    <definedName localSheetId="3" name="Inspection_Type">Table817[]</definedName>
    <definedName localSheetId="2" name="Inspection_Type">[3]!Table8[#Data]</definedName>
    <definedName localSheetId="3" name="Loading">Table612[]</definedName>
    <definedName localSheetId="2" name="Loading">[3]!Table6[#Data]</definedName>
    <definedName localSheetId="3" name="Other_Damage_Defects">Table713[]</definedName>
    <definedName localSheetId="2" name="Other_Damage_Defects">[3]!Table7[#Data]</definedName>
    <definedName localSheetId="3" name="Potential_Overstress">Table410[]</definedName>
    <definedName localSheetId="2" name="Potential_Overstress">[3]!Table4[#Data]</definedName>
    <definedName name="S_Inspection_Types">[1]!STable_A[#Data]</definedName>
    <definedName name="SCategories">[1]!STable1[#Data]</definedName>
    <definedName localSheetId="3" name="Structural_Documentation">Table215[]</definedName>
    <definedName localSheetId="2" name="Structural_Documentation">[3]!Table2[#Data]</definedName>
    <definedName localSheetId="3" name="Structural_System">Table314[]</definedName>
    <definedName localSheetId="2" name="Structural_System">[3]!Table3[#Data]</definedName>
    <definedName name="Type">'[5]Risk Assessment &amp; Control'!#REF!</definedName>
    <definedName name="Project_Start">#REF!</definedName>
    <definedName name="Structural_Documentation">#REF!</definedName>
    <definedName name="Hazardous_Materials">' F-Categories'!$H$4:$H$7</definedName>
    <definedName name="Loading">#REF!</definedName>
    <definedName name="Scrolling_Increment">#REF!</definedName>
    <definedName name="Fire_Suppression">' F-Categories'!$J$4:$J$9</definedName>
    <definedName name="task_end">#REF!</definedName>
    <definedName name="Display_Week">#REF!</definedName>
    <definedName localSheetId="2" name="Project_Start">#REF!</definedName>
    <definedName name="Fire_Rated_Construction">' F-Categories'!$F$4:$F$11</definedName>
    <definedName name="Potential_Overstress">#REF!</definedName>
    <definedName name="Means_of_Escape">' F-Categories'!$D$4:$D$12</definedName>
    <definedName localSheetId="2" name="Scrolling_Increment">#REF!</definedName>
    <definedName name="task_progress">#REF!</definedName>
    <definedName name="Other_Damage_Defects">#REF!</definedName>
    <definedName localSheetId="5" name="Project_Start">#REF!</definedName>
    <definedName name="Cracking">#REF!</definedName>
    <definedName name="Structural_System">#REF!</definedName>
    <definedName name="Categories">#REF!</definedName>
    <definedName name="task_start">#REF!</definedName>
    <definedName localSheetId="5" name="Display_Week">#REF!</definedName>
    <definedName name="Fire_Safety_Management">' F-Categories'!$M$4:$M$9</definedName>
    <definedName name="Inspection_Type">#REF!</definedName>
    <definedName localSheetId="2" name="Display_Week">#REF!</definedName>
    <definedName localSheetId="5" name="Scrolling_Increment">#REF!</definedName>
    <definedName localSheetId="4" name="Categories">' F-Categories'!$B$4:$B$8</definedName>
  </definedNames>
  <calcPr/>
  <extLst>
    <ext uri="GoogleSheetsCustomDataVersion2">
      <go:sheetsCustomData xmlns:go="http://customooxmlschemas.google.com/" r:id="rId15" roundtripDataChecksum="/5MH483W45HZuHUaZ7F5leYDSi/w1N3oJPNxmFgw6Kk="/>
    </ext>
  </extLst>
</workbook>
</file>

<file path=xl/sharedStrings.xml><?xml version="1.0" encoding="utf-8"?>
<sst xmlns="http://schemas.openxmlformats.org/spreadsheetml/2006/main" count="4110" uniqueCount="731">
  <si>
    <t>Last Inspection Date</t>
  </si>
  <si>
    <t>ELECTRICAL SAFETY</t>
  </si>
  <si>
    <t>23-Jul-2024</t>
  </si>
  <si>
    <t>Corrective Action Plan - Electrical</t>
  </si>
  <si>
    <t>Factory Name &amp; Address</t>
  </si>
  <si>
    <t>Zephyr Textiles Limited 63-KM Multan Road Jumber Khurd, Tehsil Pattoki, District Kasur</t>
  </si>
  <si>
    <t>Date of Initial Inspection</t>
  </si>
  <si>
    <t>Work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</si>
  <si>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</si>
  <si>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</si>
  <si>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</si>
  <si>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</si>
  <si>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</si>
  <si>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</si>
  <si>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</si>
  <si>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</si>
  <si>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</si>
  <si>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</si>
  <si>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</si>
  <si>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</si>
  <si>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</si>
  <si>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</si>
  <si>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</si>
  <si>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</si>
  <si>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</si>
  <si>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</si>
  <si>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</si>
  <si>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</si>
  <si>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</si>
  <si>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</si>
  <si>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</si>
  <si>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</si>
  <si>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</si>
  <si>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</si>
  <si>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</si>
  <si>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</si>
  <si>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</si>
  <si>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</si>
  <si>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</si>
  <si>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</si>
  <si>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</si>
  <si>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</si>
  <si>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</si>
  <si>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</si>
  <si>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</si>
  <si>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</si>
  <si>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</si>
  <si>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</si>
  <si>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</si>
  <si>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</si>
  <si>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</si>
  <si>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</si>
  <si>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</si>
  <si>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It was found that the substation room layout drawing for the factory was not available. </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</si>
  <si>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</si>
  <si>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1 month</t>
  </si>
  <si>
    <t>Facility will develop and maintain a substation room layout drawing for the factory.</t>
  </si>
  <si>
    <t>In Progress</t>
  </si>
  <si>
    <t>107</t>
  </si>
  <si>
    <t>E2</t>
  </si>
  <si>
    <t>Single Line Diagram (SLD)</t>
  </si>
  <si>
    <t xml:space="preserve">It was found that the electrical single line diagrams (SLDs) for the factory were not available. </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</si>
  <si>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</si>
  <si>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3 months</t>
  </si>
  <si>
    <t>Facility will Develop and maintain electrical single-line diagrams (SLDs) for the factory, ensuring accurate documentation of the electrical system.</t>
  </si>
  <si>
    <t>111</t>
  </si>
  <si>
    <t>E3</t>
  </si>
  <si>
    <t>Electrical layout drawing</t>
  </si>
  <si>
    <t>During the inspection, it was found that electrical layout drawings were not available in the facility, including power layouts, lighting layouts, containment layouts, fire alarm layouts and earthing layout drawings.</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</si>
  <si>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</si>
  <si>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</si>
  <si>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Facility will develop and maintain electrical layout drawings to ensure proper documentation for electric safety.</t>
  </si>
  <si>
    <t>114</t>
  </si>
  <si>
    <t>E4</t>
  </si>
  <si>
    <t>DBs &amp; Elec Protection Systems</t>
  </si>
  <si>
    <t>Circuit breakers</t>
  </si>
  <si>
    <t xml:space="preserve">It was observed that the circuit breaker was installed in the Block-1 compressor area without breaker boxes and fixing supports. This inadequate fixing could lead to poor connections, arcing, short circuits, or other electrical faults. </t>
  </si>
  <si>
    <t xml:space="preserve">Cover all circuit breakers that are openly installed throughout the facility with concealed metallic enclosures to ensure safety and compliance with standards BS 7671 Section 416.  </t>
  </si>
  <si>
    <t>2 months</t>
  </si>
  <si>
    <t>Facility will install a proper breaker box and fixing supports for the circuit breaker in the Block-1 compressor area.</t>
  </si>
  <si>
    <t>E5</t>
  </si>
  <si>
    <t xml:space="preserve">It was observed that the circuit breaker in the main LT room panel Block-1 has a broken lever, posing a potential hazard during emergency switching operations. </t>
  </si>
  <si>
    <t>Replace breakers that have broken lever to ensure safety and secure operation during emergency.</t>
  </si>
  <si>
    <t>Facility will replace the broken lever on the circuit breaker in the main LT room panel (Block-1) to ensure safe and reliable operation.</t>
  </si>
  <si>
    <t>E6</t>
  </si>
  <si>
    <t xml:space="preserve">It was also found that the multiple circuit breakers had ratings that were not appropriate for the connected cable sizes such as:
(Block-1 generator room distribution board, pump area distribution board (100 Ampere breaker with 2.5Sq Mm Cable), LT room panel (400 Ampere breaker with 95 Sq Mm Cable), Block-3 stitching area distribution board (80 Ampere breaker with 4 Sq Mm Cable), Block-3 dyeing area DB (150 Ampere breaker with 4 Sq Mm Cable).   </t>
  </si>
  <si>
    <t xml:space="preserve">Evaluate the breaker ratings and cable sizes for all circuits in the facility according to Section 433.1.1 and Appendix 4 of BS 7671 18th Edition + A2 (2022). 
Ensure that the breaker rating does not exceed the cable current-carrying capacity. </t>
  </si>
  <si>
    <t>Facility will replace incorrectly rated circuit breakers with appropriately sized breakers that match the connected cable sizes.</t>
  </si>
  <si>
    <t>112</t>
  </si>
  <si>
    <t>E7</t>
  </si>
  <si>
    <t>Hot Spots</t>
  </si>
  <si>
    <t xml:space="preserve">During the inspection, hot spots were found in the following electrical panels at a cable termination point.
-Observed at the Block-1 main LT room panel, turbine room, rice husk boiler area distribution boards.  </t>
  </si>
  <si>
    <t xml:space="preserve">Identified hot spots should be thoroughly reviewed to determine their underlying causes.
Corrective actions must be taken to address and resolve these issues, ensuring the safe and reliable operation of the electrical systems.
</t>
  </si>
  <si>
    <t>Facility will rectify the identified hot spots at cable termination points in the Block-1 main LT room panel, turbine room, and rice husk boiler area distribution boards.</t>
  </si>
  <si>
    <t>E8</t>
  </si>
  <si>
    <t>It was also found that the Thermographic report was not available at the site.</t>
  </si>
  <si>
    <t>Carry out an independent thermographic survey of the entire electrical system periodically to proactively manage and mitigate the risks associated with overheating.
Submit the thermographic test report to the Pakistan Accord for review.
Thermographic inspection must be carried out at least once in 6 months</t>
  </si>
  <si>
    <t>E7 + 6 months</t>
  </si>
  <si>
    <t>Facility will conduct a thermographic survey of electrical systems and maintain a Thermographic Report on-site for monitoring.</t>
  </si>
  <si>
    <t>E9</t>
  </si>
  <si>
    <t>Earthing system</t>
  </si>
  <si>
    <t>The earthing system was absent in multiple locations and many electrical machines did not have earth wires.
-Observed at Block-3 (dyeing area, finishing depart and first floor bathrobe section area) distribution boards.</t>
  </si>
  <si>
    <t>Submit the earth system design to Pakistan Accord for review before installation.</t>
  </si>
  <si>
    <t>4 months</t>
  </si>
  <si>
    <t>Facility will repair and submit the earth system design to Pakistan Accord for review and approval before installation.</t>
  </si>
  <si>
    <t>118</t>
  </si>
  <si>
    <t>Fire</t>
  </si>
  <si>
    <t>Essay response</t>
  </si>
  <si>
    <t>Essay, bottomless text box</t>
  </si>
  <si>
    <t>E10</t>
  </si>
  <si>
    <t xml:space="preserve">The earthing system was absent in multiple locations and many electrical machines did not have earth wires.
-Observed at Block-3 (dyeing area, finishing depart and first floor bathrobe section area) distribution boards.
</t>
  </si>
  <si>
    <t xml:space="preserve">Install earthing systems where absent, ensuring compliance with BS 7671 18th Edition + A2 (2022) Chapter 54. Fit all electrical boards with the required earthing cables. 
</t>
  </si>
  <si>
    <t>E9 + 2 months</t>
  </si>
  <si>
    <t>Faculty will install earthing systems where absent and ensure all electrical boards are fitted with required earthing cables.</t>
  </si>
  <si>
    <t>E11</t>
  </si>
  <si>
    <t>It was found at the Block-1 LT room panels and compressor area distribution boards that Earth bonding connections were not provided to distribution board front gates.</t>
  </si>
  <si>
    <t>Implement equipotential bonding for panel bodies to comply with BS 7671 Regulation 411.3.1.2. 
Ensure all exposed conductive parts are bonded to the main earthing terminal.</t>
  </si>
  <si>
    <t>E9 + 1 month</t>
  </si>
  <si>
    <t>Facility will provide earth bonding connections to the front gates of distribution boards in LT room panels and compressor area.</t>
  </si>
  <si>
    <t>E12</t>
  </si>
  <si>
    <t xml:space="preserve">It was found at the Block-1 LT room panels and compressor area distribution boards that Earth bonding connections were not provided to  metallic trays, and frames. </t>
  </si>
  <si>
    <t>Implement equipotential bonding for all cable trays to comply with BS 7671 Regulation 411.3.1.2. 
Ensure all exposed conductive parts are bonded to the main earthing terminal.</t>
  </si>
  <si>
    <t>E10 + 2 months</t>
  </si>
  <si>
    <t>Facility will provide earth bonding connections to trays and frames in LT room panels and compressor area distribution boards.</t>
  </si>
  <si>
    <t>E13</t>
  </si>
  <si>
    <t>It was noted that the earth bus bar of the Block-1 pump area distribution board was incorrectly connected to the neutral bar, indicating improper grounding practices.</t>
  </si>
  <si>
    <t xml:space="preserve">Separate the earth bars from the neutral bars in the distribution boards and ensure they are correctly connected and isolated  . </t>
  </si>
  <si>
    <t>1 months</t>
  </si>
  <si>
    <t>Facility will separate the earth bus bar connection in pump area distribution board with grounding standards.</t>
  </si>
  <si>
    <t>E14</t>
  </si>
  <si>
    <t>It was also observed that multiple distribution boards including the Block-1 generator room and Block-3 dyeing depart outdoor area had corroded earth bus bars and lacked protective enclosures. A corroded earth bus bar can lead to poor grounding, increased electrical resistance, and potential safety hazards. Without an enclosure, exposed busbars can pose a serious risk of accidental contact.</t>
  </si>
  <si>
    <t>Replace or clean the bus bar and ensure it is housed in a non-corrosive, protective enclosure. Compliance with BS 7671 18th Edition is essential to ensure electrical safety and prevent future corrosion.</t>
  </si>
  <si>
    <t>Facility will replace corroded earth bus bars and install protective enclosures in Block-1 generator room and Block-3 dyeing department outdoor area distribution boards.</t>
  </si>
  <si>
    <t>119</t>
  </si>
  <si>
    <t>E15</t>
  </si>
  <si>
    <t>It was also found that the Earth testing record was not available at the site.</t>
  </si>
  <si>
    <t xml:space="preserve">Develop and submit the earth testing record to the Pakistan Accord for review. </t>
  </si>
  <si>
    <t>Facility will conduct earth testing and maintain earth testing records on-site.</t>
  </si>
  <si>
    <t>122</t>
  </si>
  <si>
    <t>E16</t>
  </si>
  <si>
    <t>Panel/cabling/busbar</t>
  </si>
  <si>
    <t>It was found that several distribution boards, cable terminals and bus-bars exhibited signs of corrosion, indicating potential exposure to moisture or other corrosive elements. Observed at Block-1 pump area and R.O plant area distribution boards.</t>
  </si>
  <si>
    <t>Replace or refurbish corroded electrical panels and bus bars to prevent further degradation and potential safety hazards. Implement protective measures such as installing weatherproof enclosures or using corrosion-resistant materials.   Use IP-rated enclosures to protect panels and bus bars from environmental factors like moisture, dust, and temperature fluctuations.</t>
  </si>
  <si>
    <t>Facility will replace or treat corroded distribution boards, cable terminals, and bus bars in pump area and R.O plant area to prevent electrical failures.</t>
  </si>
  <si>
    <t>E17</t>
  </si>
  <si>
    <t xml:space="preserve">It was observed at ground floor canteen area distribution boards and LT room panels cable terminals and bus-bars exhibited signs of corrosion, indicating potential exposure to moisture or other corrosive elements. </t>
  </si>
  <si>
    <t>Replace or refurbish corroded electrical panels and bus bars to prevent further degradation and potential safety hazards. Implement protective measures such as installing weatherproof enclosures or using corrosion-resistant materials.</t>
  </si>
  <si>
    <t>Facility will replace or refurbish corroded cable terminals and bus bars in ground floor canteen area distribution boards &amp; LT room panels. Implement protective measures to prevent moisture exposure and corrosion.</t>
  </si>
  <si>
    <t>E18</t>
  </si>
  <si>
    <t xml:space="preserve">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in the Block-1 generator room and Block-3 raising machine area distribution boards. </t>
  </si>
  <si>
    <t xml:space="preserve">Install wire ducts to organize and route wires neatly, remove loose cables, and ensure that no cables are attached to the bus bars. 
This may mean the addition of new distribution boards with proper accessibility for cables incoming and outgoing, bus-bar alignment. </t>
  </si>
  <si>
    <t>Facility will ensure properly secure loose wiring and ensure sufficient working space inside distribution boards in Block-1 generator room and Block-3 raising machine area.</t>
  </si>
  <si>
    <t>E19</t>
  </si>
  <si>
    <t xml:space="preserve">It was found that the Block-3 finishing area and Block-6 fabric storage area distribution boards lack a dedicated neutral connection for outgoing power circuits. </t>
  </si>
  <si>
    <t>Conduct a thorough inspection of the existing wiring to identify circuits sharing a neutral wire. 
Provide dedicated neutral wires for each circuit, ensuring that each circuit's return path is properly isolated in accordance with BS 7671 (18th Edition) regulation 314.4.</t>
  </si>
  <si>
    <t>E18 + 2 months</t>
  </si>
  <si>
    <t>Facility will provide a dedicated neutral connection for outgoing power circuits in Block-3 finishing area and Block-6 fabric storage area distribution boards</t>
  </si>
  <si>
    <t>E20</t>
  </si>
  <si>
    <t xml:space="preserve">It was also found that the Non-IP rated distribution boards and breaker box were installed in the Block-1 RO plant and the dyeing depart outdoor area. </t>
  </si>
  <si>
    <t>Replace the RO plant area distribution board  with an IP-rated panel (IP-65) and breaker boxes or relocate them to in indoor area.</t>
  </si>
  <si>
    <t>Facility will make sure to replace the R.O. plant area distribution board with an IP-65 rated panel and breaker boxes, or relocate it to an indoor area.</t>
  </si>
  <si>
    <t>123</t>
  </si>
  <si>
    <t>E21</t>
  </si>
  <si>
    <t>Loop Connection</t>
  </si>
  <si>
    <t xml:space="preserve">During the inspection loop connections were identified within the Block-1 generator room, Block-3 finishing area Block-4 carton storage area and Block-6 fabric storage distribution boards.  
In these loop connections, one circuit breaker is energized by the live part of another circuit breaker, creating loops within the panel instead of using a busbar system. </t>
  </si>
  <si>
    <t>All electrical panels shall be modified to eliminate loop connections. 
A busbar system within the electrical panels shall be utilized to provide each circuit with the required live, neutral, and earth connections.</t>
  </si>
  <si>
    <t>Facility will modify all electrical panels to eliminate loop connections and implement a busbar system.</t>
  </si>
  <si>
    <t>126</t>
  </si>
  <si>
    <t>E22</t>
  </si>
  <si>
    <t>Multiple Connections</t>
  </si>
  <si>
    <t xml:space="preserve">During our inspection, multilooping was observed in a number of electrical panels and stitching machine power plugs across the facility such as Block-1 generator room, pump area, Block-3 stitching and finishing area distribution boards  .
In these cases, multiple circuits were being protected by a single circuit breaker. </t>
  </si>
  <si>
    <t>The electrical installation throughout the facility shall be modified to ensure each circuit is protected by a dedicated circuit breaker of a suitable type and rating for each individual circuit in accordance with Section 430 of BS 7671 18th Edition + A2 (2022)</t>
  </si>
  <si>
    <t>Facility will modify the electrical installation to ensure each circuit is protected by a dedicated circuit breaker.</t>
  </si>
  <si>
    <t>E23</t>
  </si>
  <si>
    <t>Openings</t>
  </si>
  <si>
    <t>During the inspection, it was found that many distribution boards and cable trunking have openings that may cause potential hazards due to environmental factors.
Observed at Block-1 LT room panels, HT room and generator area main cable trench,  Block-3 finishing area cable trays .</t>
  </si>
  <si>
    <t>Seal the openings/holes of panels, cable trays and trenches with metallic enclosures, fire-resistant sealants, gaskets, or fillers.
The electrical system shall ensure compliance with Sections 614.2.1, 412.2.2, and 512.2 of BS 7671 18th Edition + A2 (2022).
Conduct regular maintenance and maintain comprehensive records for all electrical panels to ensure there are no openings and that the IP ratings of the panels remain uncompromised.</t>
  </si>
  <si>
    <t>Facility will seal openings/holes in panels, cable trays, and trenches using metallic enclosures, fire-resistant sealants, gaskets, or fillers.
Facility will conduct regular maintenance and maintain comprehensive records to ensure IP ratings remain intact.</t>
  </si>
  <si>
    <t>E24</t>
  </si>
  <si>
    <t>Adequate accessibility</t>
  </si>
  <si>
    <t xml:space="preserve">At multiple locations including the Block-1 main LT room, old ETP room, Block-3 dyeing depart and stitching area, it was found that the electrical distribution boards do not possess the required space for inspection or easy access to the panels and their components.   </t>
  </si>
  <si>
    <t>Electrical equipment shall be arranged to ensure adequate space is available for both the initial installation and the subsequent replacement of individual components. 
This arrangement shall comply with the requirements outlined in Section 132.12 of BS 7671: 18th Edition + Amendment 2 (2022), providing sufficient clearance for safe and efficient installation and maintenance.</t>
  </si>
  <si>
    <t>Facility will ensure adequate space for installation and maintenance of electrical equipment to allow safe component replacement and operation.</t>
  </si>
  <si>
    <t>128</t>
  </si>
  <si>
    <t>E25</t>
  </si>
  <si>
    <t>Lint &amp; dust inside panel board</t>
  </si>
  <si>
    <t xml:space="preserve">It was found that a significant accumulation of lint and dust in multiple distribution boards and cable trays. 
-Observed at Block-1 generator room distribution board, compressor area vfd panel, pump area and R.O plant area distribution board.  </t>
  </si>
  <si>
    <t>All electrical distribution boards and trunking runs shall be inspected and cleaned of any dust or lint in accordance with Section 522.4.2 of BS7671 18th Edition + A2 (2022).
A regular maintenance procedure shall be established to ensure routine inspection and cleaning of all electrical panels and trunking runs. This will prevent the accumulation of lint and dust, thereby maintaining the safety and efficiency of the electrical systems.</t>
  </si>
  <si>
    <t>Facility will Clean accumulated lint and dust from distribution boards and cable trays.
Facility will implement a regular cleaning and maintenance schedule to prevent fire hazards and ensure safe operation.</t>
  </si>
  <si>
    <t>131</t>
  </si>
  <si>
    <t>E26</t>
  </si>
  <si>
    <t>Lightning Protection System (LPS)</t>
  </si>
  <si>
    <t>A lightning protection system was provided, however, there was no LPS risk assessment available to confirm its adequacy.</t>
  </si>
  <si>
    <t>Hire a qualified engineer to perform an adequacy study of the existing LPS. This study should evaluate whether the current system meets the necessary design and performance standards.
Submit the risk assessment and design of the existing lighting protection system to the Pakistan Accord for review.</t>
  </si>
  <si>
    <t xml:space="preserve">Facility will engage a qualified engineer to conduct an adequacy study of the existing Lightning Protection System (LPS)
</t>
  </si>
  <si>
    <t>E27</t>
  </si>
  <si>
    <t>If the study finds that the current LPS is inadequate, make the necessary upgrades to bring the system up to standard BS 7671.</t>
  </si>
  <si>
    <t>E26 + 4 month</t>
  </si>
  <si>
    <t xml:space="preserve">Facility will conduct an LPS risk assessment to verify the adequacy of the existing Lightning Protection System. </t>
  </si>
  <si>
    <t>E28</t>
  </si>
  <si>
    <t>It was observed that the bare conductor of the Lightning Protection System was damaged and not properly supported.</t>
  </si>
  <si>
    <t xml:space="preserve">The LPS bare conductor should be secured in accordance with standards and ensure that it is safely routed and protected from damages.
Establish a routine maintenance schedule to inspect and maintain the LPS, ensuring ongoing protection against corrosion.  </t>
  </si>
  <si>
    <t>Facility will secure LPS bare conductors as per standards, ensuring safe routing and protection from damage.
Facility will also implement a routine maintenance schedule to inspect and prevent corrosion for continued effectiveness.</t>
  </si>
  <si>
    <t>133</t>
  </si>
  <si>
    <t>E29</t>
  </si>
  <si>
    <t>Fire Alarm &amp; Detection System (FADS)</t>
  </si>
  <si>
    <t>Fire Alarm Panel</t>
  </si>
  <si>
    <t>It was found that an addressable fire alarm system had been installed for the  Block-4 warehouse area and the Block-3 first-floor bathrobe stitching area along with fire-rated cabling was used, However, the factory did not possess any design documents, drawings, or test certificates related to the listing of the panel, cabling, or devices.</t>
  </si>
  <si>
    <t>Submit the addressable fads system necessary design documents, wiring diagrams, and test certificates to the Pakistan Accord for review to confirm the fire alarm panel, cabling, and devices are listed and certified.
Ensure that each area in the existing fire alarm panel is correctly programmed according to the specific location, such as the carton warehouse and the bathrobe stitching area. This will prevent any confusion during an emergency.</t>
  </si>
  <si>
    <t>Facility will submit design documents, wiring diagrams, and test certificates of the addressable FADS system to Pakistan Accord for review.</t>
  </si>
  <si>
    <t>E30</t>
  </si>
  <si>
    <t xml:space="preserve">Non-functional or incomplete </t>
  </si>
  <si>
    <t>It was observed that in the Block-1 utility section, Block-2 canteen area, Block-3 finishing, dyeing area, Block-5 administrative offices, and Block-6 Fabric storage area, a manual hooter system was installed along with stand-alone fire detectors. However, several deficiencies were noted, including the absence of fire-rated cables, the use of non-listed devices, insufficient audibility, and the lack of visual alarms</t>
  </si>
  <si>
    <t>(1) Submit design documentation for new replacement FADS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</si>
  <si>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Facility will submit design documentation for the new FADS system to Pakistan Accord for review before procurement.</t>
  </si>
  <si>
    <t>134</t>
  </si>
  <si>
    <t>E31</t>
  </si>
  <si>
    <t xml:space="preserve">The fire detection and alarm system (FADS) was observed as not being consistent with acceptable standards. </t>
  </si>
  <si>
    <t>(2) Submit documentation to Pakistan Accord showing that an L/C has been opened for import of any components required for the FADS design submitted earlier</t>
  </si>
  <si>
    <t>E30+ 1 month</t>
  </si>
  <si>
    <t>Facility will submit documentation to Pakistan Accord confirming that an L/C has been opened for the import of required FADS components as per the previously submitted design.</t>
  </si>
  <si>
    <t>135</t>
  </si>
  <si>
    <t>E32</t>
  </si>
  <si>
    <t>(3) Submit documentation to Pakistan Accord demonstrating that all materials, both imported and locally procured, have been purchased and are available on site for installation.</t>
  </si>
  <si>
    <t>E32+ 4 month</t>
  </si>
  <si>
    <t>Facility will submit documentation to Pakistan Accord confirming that all imported and locally procured materials for the FADS installation have been purchased and are available on-site.</t>
  </si>
  <si>
    <t>136</t>
  </si>
  <si>
    <t>E33</t>
  </si>
  <si>
    <t>(4) Once installation of the FADS system is complete, factory to submit full "as-built" documentation of the system to Pakistan Accord for review</t>
  </si>
  <si>
    <t>E33 + 5 months</t>
  </si>
  <si>
    <t>Facility will submit full as-built documentation to Pakistan Accord for review.</t>
  </si>
  <si>
    <t>137</t>
  </si>
  <si>
    <t>E34</t>
  </si>
  <si>
    <t>(5) Factory to advise Pakistan Accord when FADS installation fully completed and ready for review. Pakistan Accord will then arrange a verification inspection to ensure that the installation fully complies with the previously reviewed design documentation</t>
  </si>
  <si>
    <t>E34 + 5 months</t>
  </si>
  <si>
    <t>Facility will notify Pakistan Accord upon FADS installation completion for verification inspection to ensure compliance with the reviewed design documentation.</t>
  </si>
  <si>
    <t>138</t>
  </si>
  <si>
    <t>E35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</si>
  <si>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</si>
  <si>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E34 + 3 months</t>
  </si>
  <si>
    <t>Facility will provide full Testing &amp; Commissioning (T&amp;C) certification from the FADS installer and arrange for a final T&amp;C verification inspection with the installer, factory technical team, and Pakistan Accord.</t>
  </si>
  <si>
    <t>144</t>
  </si>
  <si>
    <t>E36</t>
  </si>
  <si>
    <t>Emergency Lighting</t>
  </si>
  <si>
    <t>Provided but insufficient</t>
  </si>
  <si>
    <t xml:space="preserve">It was found that the emergency lights provided in the facility were insufficient to cover the entire facility. The emergency lighting did not provide adequate illumination levels, leading to dark or poorly lit areas during power outages. 
Observed at Block-2 canteen area, Block-3 Finishing and dyeing production area, finishing area warehouse section, Block-5 office blocks and Block-6 Fabric storage area.  </t>
  </si>
  <si>
    <t xml:space="preserve">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Submit the emergency lighting system design to the Pakistan Accord for review before the installation.
</t>
  </si>
  <si>
    <t>Facility will conduct a survey to identify areas lacking emergency lighting and install additional luminaires, and submit the emergency lighting system design to Pakistan Accord for review before installation.</t>
  </si>
  <si>
    <t>E37</t>
  </si>
  <si>
    <t>Provided but non-functional</t>
  </si>
  <si>
    <t>During the inspection, it was observed that emergency lighting was provided but not functional in several locations. 
-Observed at Block-3 dyeing area, stitching area and Block-4 finished goods store.</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</si>
  <si>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listed emergency lighting fixtures to ensure they provide adequate illumination.</t>
  </si>
  <si>
    <t>E36 + 2 months</t>
  </si>
  <si>
    <t>Facility will Inspect all emergency lighting units and repair or replace defective units with compliant fixtures.</t>
  </si>
  <si>
    <t>151</t>
  </si>
  <si>
    <t>E38</t>
  </si>
  <si>
    <t>Generator, Transformer &amp; Sub-Station Room</t>
  </si>
  <si>
    <t>Ventilation and illumination</t>
  </si>
  <si>
    <t xml:space="preserve">The ventilation system was inadequate, with insufficient air flow leading to heat accumulation in the HT room. </t>
  </si>
  <si>
    <t xml:space="preserve">Redesign the ventilation layout to enhance the distribution of airflow, ensuring that critical areas around the HT room receive adequate ventilation. This might involve repositioning vents or adding ductwork.
</t>
  </si>
  <si>
    <t>Facility will redesign the ventilation layout to improve airflow distribution, ensuring adequate ventilation in critical areas around the HT room by repositioning vents or adding ductwork.</t>
  </si>
  <si>
    <t>154</t>
  </si>
  <si>
    <t>E39</t>
  </si>
  <si>
    <t>Several sections of the HT room were poorly lit, with light levels falling below the minimum required for safe operation and maintenance.</t>
  </si>
  <si>
    <t xml:space="preserve">Add more lighting fixtures in poorly lit areas to ensure an even distribution of light throughout the HT room. Focus on areas that require the highest visibility, such as around control panels in accordance with BS 7671, Section 413.  </t>
  </si>
  <si>
    <t>Facility will install additional lighting fixtures in poorly lit areas of the HT room.</t>
  </si>
  <si>
    <t>155</t>
  </si>
  <si>
    <t>E40</t>
  </si>
  <si>
    <t>Cabling &amp; Wiring</t>
  </si>
  <si>
    <t>Cables support and protection</t>
  </si>
  <si>
    <t>It was found that at different locations cables were running without cable containment, such as cable trays, conduits, or ducting. cables were laid directly over the floor. 
-Observed at Block-1 HT room cable, compressor area cable and generator cable, Block-3 dyeing area machine cable, and main gate HT cable.</t>
  </si>
  <si>
    <t>Secure cables with appropriate supports or containments to prevent sagging, stress, and potential hazards, in accordance with BS 7671 18th Edition + A2 (2022) Regulation 522.8.5.
Implement a comprehensive cable management system with regular inspections to ensure cables remain properly supported and insulated over time.</t>
  </si>
  <si>
    <t>Facility will secure cables with appropriate supports or containments to prevent sagging, stress, and hazards.
Facility will implement a cable management system with regular inspections.</t>
  </si>
  <si>
    <t>E41</t>
  </si>
  <si>
    <t>It was found that in Block-2 canteen area a cigarette was being lit by short-circuiting an electrical circuit that generated heat. The combination of a short circuit and heat generation significantly increases the risk of an electrical fire.</t>
  </si>
  <si>
    <t xml:space="preserve">Prohibit and monitor against the practice of using electrical circuits for lighting cigarettes or any other unsafe activities. </t>
  </si>
  <si>
    <t>E40 + 2 months</t>
  </si>
  <si>
    <t>Facility will clearly prohibit and strictly monitor the use of electrical circuits for lighting cigarettes or any other unsafe activities to prevent fire hazards.</t>
  </si>
  <si>
    <t>E42</t>
  </si>
  <si>
    <t>Cable trench and channel cleanliness</t>
  </si>
  <si>
    <t>During the inspection of the facility, It was found that the cleanliness of the cable trunking system had not been maintained. Numerous cable trenches were found to be filled with a significant amount of fluff and dust, which poses a serious fire risk.
-Observed at Block-1 main LT room cable containment room and generator room cable trench.</t>
  </si>
  <si>
    <t>Clean cable containment room and all cable trenches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</si>
  <si>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Facility will clean cable containment rooms and trenches to remove accumulated dust and fluff, eliminating potential fire hazards. 
Facility will implement a regular maintenance schedule with routine inspections and cleaning.</t>
  </si>
  <si>
    <t>162</t>
  </si>
  <si>
    <t>E43</t>
  </si>
  <si>
    <t>Splicing of cables</t>
  </si>
  <si>
    <t xml:space="preserve">It was found that the cables terminations were installed without cable lugs, which resulted in breaking strands, and loose Connections. Observed at Block-1 generator room and Block-3 finishing area distribution boards. </t>
  </si>
  <si>
    <t xml:space="preserve">Install cable lugs on all improperly terminated cables within the distribution board to secure connections and prevent breaking strands and loose connections in accordance with Regulation 526.1 of BS7671 18th Edition + A2 (2022).
Implement a standard operating procedure (SOP) requiring the use of cable lugs for all future cable terminations. Regularly train and audit personnel to ensure compliance with this procedure, thus maintaining safe and reliable electrical connections.
</t>
  </si>
  <si>
    <t>Facility will install cable lugs on all improperly terminated cables within distribution boards to secure connections and prevent loose strands.
Facility will implement an SOP mandating the use of cable lugs for all future terminations, with regular training and audits</t>
  </si>
  <si>
    <t>163</t>
  </si>
  <si>
    <t>E44</t>
  </si>
  <si>
    <t xml:space="preserve">PVC tape joints were found in the Block-3 stitching area machine cable. This method of jointing is unreliable and can deteriorate over time, increasing the risk of electrical short circuits and fires. </t>
  </si>
  <si>
    <t>Replace all PVC tape joints with fire rated  terminal blocks or connectors to ensure secure and stable connections in accordance with Regulation 526.1 of BS7671 18th Edition + A2 (2022). Replace all damaged cabling with new wiring.
Establish a policy prohibiting the use of PVC tape for electrical jointing. Regularly inspect and maintain electrical installations to ensure compliance, and provide continuous training for staff on proper jointing techniques.</t>
  </si>
  <si>
    <t>E43 + 2 months</t>
  </si>
  <si>
    <t>Facility will replace all PVC tape joints with fire-rated connectors to ensure secure and stable connections.
Facility will establish a policy prohibiting PVC tape for electrical jointing, conduct regular inspections, and provide continuous staff training on proper jointing techniques.</t>
  </si>
  <si>
    <t>E45</t>
  </si>
  <si>
    <t>It was also found that the PVC connectors were used for circuit termination in the Block-1 pump area distribution board.</t>
  </si>
  <si>
    <t xml:space="preserve">Prohibit the use of PVC connectors and, use accessories that comply with the standards.  </t>
  </si>
  <si>
    <t>E44 + 1 month</t>
  </si>
  <si>
    <t>Facility will replace PVC connectors with standard-compliant termination accessories in the Block-1 pump area distribution board.</t>
  </si>
  <si>
    <t>E46</t>
  </si>
  <si>
    <t xml:space="preserve">It was also found that at Block-3 dyeing area machine wires were inserted directly into power receptacles without a power plug. </t>
  </si>
  <si>
    <t>Replace the directly inserted power wires with proper power plugs to ensure safe and secure connections.</t>
  </si>
  <si>
    <t>Facility will ensure all machine wires in the Block-3 dyeing area are properly connected using appropriate power plugs.</t>
  </si>
  <si>
    <t>164</t>
  </si>
  <si>
    <t>E47</t>
  </si>
  <si>
    <t>Colour coding</t>
  </si>
  <si>
    <t>During the inspection of multiple distribution boards, deviations from standard cable colour coding practices were identified. 
-Observed at Block-3 (finishing area, cutting area, packing area and first floor bathrobe section distribution boards)  .</t>
  </si>
  <si>
    <t>Conduct a comprehensive audit of all distribution boards to identify and correct any deviations from the standard cable colour coding. 
This involves re-labeling or re-insulating the cables with the appropriate colour codes as specified in BS 7671. Specifically, adhere to BS 7671 Regulation 514.3.1, which mandates the correct identification of conductors.
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t>
  </si>
  <si>
    <t>Facility will conduct an audit of all distribution boards to correct cable color coding.
Facility will also ensure re-label cables as needed and enforce a strict protocol with regular training for compliance in future installations.</t>
  </si>
  <si>
    <t>165</t>
  </si>
  <si>
    <t>E48</t>
  </si>
  <si>
    <t>Fixtures</t>
  </si>
  <si>
    <t xml:space="preserve">A loose and broken fixture was found in the Block-3 stitching area exhaust fan controller.  </t>
  </si>
  <si>
    <t>Replace and secure the fixture with appropriate fixed supports to prevent movement and ensure stable connections.</t>
  </si>
  <si>
    <t>Facility will replace and securely fix the fixture with appropriate supports to prevent movement.</t>
  </si>
  <si>
    <t>FIRE SAFETY</t>
  </si>
  <si>
    <t>04-Sep-24</t>
  </si>
  <si>
    <t>STRUCTURAL &amp; BUILDING SAFETY</t>
  </si>
  <si>
    <t>From 1st June 2020 all inspections conducted by the RMG Sustainability Council.
Before 1st June 2020 all inspections conducted by the Stichting Bangladesh Accord Foundation.</t>
  </si>
  <si>
    <t>Remediation Summary of Actions Required</t>
  </si>
  <si>
    <t xml:space="preserve">Corrective Action Plan - Fire </t>
  </si>
  <si>
    <t>04-Sep-2024</t>
  </si>
  <si>
    <t>Financing Schedule</t>
  </si>
  <si>
    <t xml:space="preserve">Initial </t>
  </si>
  <si>
    <t>F1</t>
  </si>
  <si>
    <t>Means of Escape</t>
  </si>
  <si>
    <t>Escape doors</t>
  </si>
  <si>
    <t>Lockable mechanisms on doors/gates along egress routes and/or at exit discharge point, found at majority doors in building.
- Escape doors are lockable in block 1, 2, 3 and 5.
- Escape doors in all blocks have non-compliant opening mechanism which can create hindrance in escape.
- Sliding escape door from metal free zone in block 3.</t>
  </si>
  <si>
    <t>Remove all locking devices from doors on all egress routes that could prevent opening from inside.</t>
  </si>
  <si>
    <t>2 weeks</t>
  </si>
  <si>
    <t>Facility will make sure to remove all locking devices from doors on egress routes to ensure unobstructed exit from inside.</t>
  </si>
  <si>
    <t>F2</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</si>
  <si>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</si>
  <si>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 xml:space="preserve">F1 + 3 month </t>
  </si>
  <si>
    <t xml:space="preserve">Facility will replace escape doors with side-hung doors and sliding doors with side-swinging doors that open in the direction of exit travel. 
</t>
  </si>
  <si>
    <t>F3</t>
  </si>
  <si>
    <t>Monitor escape door to ensure there are no locking devices installed that prevent easy access to emergency exits.</t>
  </si>
  <si>
    <t>F2 + 3 month</t>
  </si>
  <si>
    <t>Facility will ensure that escape doors are regularly monitored  to ensure no locking devices obstruct easy access to emergency exits.</t>
  </si>
  <si>
    <t>F4</t>
  </si>
  <si>
    <t>Travel distance</t>
  </si>
  <si>
    <t>- Common path of travel distances exceed permitted limits (35m) in block 3 as highlighted in figure 6.
- Common path of travel distance exceed permitted limit (36m) in block 4 as highlighted in figure 10.</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</si>
  <si>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</si>
  <si>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Facility will make sure to reduce common path of travel distances by implementing alternative egress routes.</t>
  </si>
  <si>
    <t>F5</t>
  </si>
  <si>
    <t>Implement the plan previously reviewed by Pakistan Accord and ensure all travel distances to emergency exits meet
the requirements of the Pakistan Accord Building Standard.</t>
  </si>
  <si>
    <t>F4 + 4 month</t>
  </si>
  <si>
    <t xml:space="preserve">Facility will ensure to modify escape routes to comply with permitted travel distance limits. </t>
  </si>
  <si>
    <t>116</t>
  </si>
  <si>
    <t>F6</t>
  </si>
  <si>
    <t>Protection of stairs</t>
  </si>
  <si>
    <t>All Exit stairways are not protected from adjacent hazards by fire and smoke resistant construction including opening protective assemblies and there is fire load in the staircase.
- Unprotected openings into stairs S1 block 2 from canteen on ground level, S2 block 3 from production on ground level, S6 &amp; S7 (lift shaft).
- Unprotected penetrations into stairs S2 block 3 all levels.
- Doors not fire doors in all of the protected stairs.
- Fire load in stairs S2 block 3 level ground.</t>
  </si>
  <si>
    <t>Remove fire load and any other obstructions due to stored items from stairs.</t>
  </si>
  <si>
    <t>Facility will make sure that all fire load and stored items are removed from stairways.</t>
  </si>
  <si>
    <t>117</t>
  </si>
  <si>
    <t>F7</t>
  </si>
  <si>
    <t>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</si>
  <si>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Facility will prepare and submit detailed drawings to Accord for review, including a layout plan showing the location of fire-rated walls and doors protecting the stairs.</t>
  </si>
  <si>
    <t>F8</t>
  </si>
  <si>
    <t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
</t>
  </si>
  <si>
    <t>F7 + 4 Month</t>
  </si>
  <si>
    <t>Facility will ensure all emergency escape stairs are fire-separated from the rest of the building using 2-hour fire-resistant construction with 90-minute fire doors.</t>
  </si>
  <si>
    <t>F9</t>
  </si>
  <si>
    <t>Number of exits</t>
  </si>
  <si>
    <t xml:space="preserve"> The carton storage above dyeing hall has no proper entry exit as the occupants can only go to level 1 from cargo lift.</t>
  </si>
  <si>
    <t>Review each floor and area to ensure that the number of exits complies with Accord Building Standard.
Develop plan and drawings to provide additional exits where necessary.
Submit the plan and drawings to Accord for review and approval prior to commencing rectification works.</t>
  </si>
  <si>
    <t>Facility will conduct a comprehensive review of each floor and area as per  required number of exits.</t>
  </si>
  <si>
    <t>F10</t>
  </si>
  <si>
    <t>Implement the above plan as agreed with Accord. Exit numbers from all floors and parts of the building should comply
with Accord Building Standard.</t>
  </si>
  <si>
    <t>F9 + 4 month</t>
  </si>
  <si>
    <t>Facility will implement the approved exit plan as agreed with Accord Building Standard.</t>
  </si>
  <si>
    <t>F11</t>
  </si>
  <si>
    <t>Exit discharge</t>
  </si>
  <si>
    <t>Exits from block 2, 3 and one of the exits from block 4 converge in a single point of failure as the alternative exit discharge route is blocked by B Grade temporary warehouse.</t>
  </si>
  <si>
    <t>Review each building’s discharge to ensure that the number of exit discharge routes complies with Pakistan Accord
Building Standard.
Develop plan and drawings to provide additional exit discharge routes where necessary. Submit the plan and drawings
to Pakistan Accord for review and approval prior to commencing rectification works.</t>
  </si>
  <si>
    <t>Facility will review each building’s exit discharge regarding the required number of exit discharge routes.</t>
  </si>
  <si>
    <t>F12</t>
  </si>
  <si>
    <t>Implement the above plan as agreed with Pakistan Accord.
Number of exit discharge routes should comply with Pakistan Accord Building Standard.</t>
  </si>
  <si>
    <t>F11+4 months</t>
  </si>
  <si>
    <t>Facility will make sure to implement the approved exit discharge plan as agreed with Pakistan Accord.</t>
  </si>
  <si>
    <t>129</t>
  </si>
  <si>
    <t>F13</t>
  </si>
  <si>
    <t>Exit signage</t>
  </si>
  <si>
    <t>- Missing exit signs in corridors and circulation areas of block 3,4 and 6.
- Missing exit signs in production areas of block 3.
- Missing exit signs at both exits from site.
- Exit signs are not clear / misleading in block 3 and 6.
- Electrically powered exit signs are not a tested and listed system.</t>
  </si>
  <si>
    <t>Remove misleading directional escape signs.</t>
  </si>
  <si>
    <t>Facility will ensure that  all misleading directional escape signs are identified and removed.</t>
  </si>
  <si>
    <t>F14</t>
  </si>
  <si>
    <t>Rectify and/or provide exit signage so access to exits is marked by approved, readily visible signs from all areas of the floor and clearly visible at exits, to comply with Pakistan Accord Building Standard and BCP 10.15.1, 10.15.2 and
10.15.3.</t>
  </si>
  <si>
    <t>Facility will  install exit signage to ensure that access to exits is clearly marked with approved, readily visible signs from all areas of the floor and at exits.</t>
  </si>
  <si>
    <t>130</t>
  </si>
  <si>
    <t>F15</t>
  </si>
  <si>
    <t>Ensure that all exit signage is checked periodically and in good working condition.</t>
  </si>
  <si>
    <t>F14+3 months</t>
  </si>
  <si>
    <t>Facility will establish a schedule of  inspection and maintenance program to ensure all exit signage remains in good working condition and is periodically checked for  functionality.</t>
  </si>
  <si>
    <t>F16</t>
  </si>
  <si>
    <t>Fire Rated Construction</t>
  </si>
  <si>
    <t>Separation of shafts</t>
  </si>
  <si>
    <t>- Lift shafts in block 1 are not separated with fire rated construction.</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</si>
  <si>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</si>
  <si>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 xml:space="preserve">Facility will prepare and submit detailed drawings to Accord for review and approval before starting work. </t>
  </si>
  <si>
    <t>Fire Safety Inspection</t>
  </si>
  <si>
    <t>F17</t>
  </si>
  <si>
    <t>Provide 2-hour fire rated protection to lift shafts according to the layouts and documents reviewed by Pakistan Accord.</t>
  </si>
  <si>
    <t>F16+4 months</t>
  </si>
  <si>
    <t>Facility will ensure 2-hour fire-rated protection is provided to lift shafts in accordance with the layouts and documents reviewed by Pakistan Accord.</t>
  </si>
  <si>
    <t>F18</t>
  </si>
  <si>
    <t>Separation of high-risk areas</t>
  </si>
  <si>
    <t>- Electrical room in dyeing hall block 3 is not fire separated from production via a fire rated protection assemblies i.e. fire doors.
- Fire pump room is not separated from ETP area via fire rated construction and protection assemblies.</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</si>
  <si>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</si>
  <si>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Facility will provide fire-rated protection, including fire doors, to separate the electrical room. Ensure the fire pump room is properly fire-separated from the ETP area using fire-rated construction.</t>
  </si>
  <si>
    <t>F19</t>
  </si>
  <si>
    <t>Provide 2-hour fire rated construction including 90-minute fire rated doors assemblies according to the layouts and
documents reviewed by Pakistan Accord.</t>
  </si>
  <si>
    <t>F18+4 months</t>
  </si>
  <si>
    <t xml:space="preserve">Facility will Implement 2-hour fire-rated construction, including 90-minute fire-rated door  in accordance with the layouts and documents reviewed by Pakistan Accord. </t>
  </si>
  <si>
    <t>F20</t>
  </si>
  <si>
    <t>Separation of occupancies</t>
  </si>
  <si>
    <t>- Office area not fire separated from the production area in block 3 (the door is not a fire door).</t>
  </si>
  <si>
    <t>Prepare a plan and drawings showing the proposed separation details. These shall be submitted to Accord for review
and approval prior to the rectification works. The drawings should cover:
- Different occupancy types in the building
- Proposed fire separation details (including fire rating of walls and doors)</t>
  </si>
  <si>
    <t xml:space="preserve">Facility will prepare and submit a plan and drawings to Accord for review and approval before initiating rectification work. </t>
  </si>
  <si>
    <t>F21</t>
  </si>
  <si>
    <t>Provide fire rated separation between occupancies as per proposal reviewed by Pakistan Accord.</t>
  </si>
  <si>
    <t>F20+4 months</t>
  </si>
  <si>
    <t>Facility will implement fire-rated separation between different occupancies.</t>
  </si>
  <si>
    <t>F22</t>
  </si>
  <si>
    <t>Floor openings</t>
  </si>
  <si>
    <t>- Chutes and/or conveyor belts are not fire separated in block 3 connection ground floor to bathrobe.</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</si>
  <si>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</si>
  <si>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 xml:space="preserve">Facility will prepare and submit a plan and drawings to Accord for review and approval before starting work. </t>
  </si>
  <si>
    <t>F23</t>
  </si>
  <si>
    <t>Provide fire rated separation between floors by implementing the plan reviewed previously by Pakistan Accord.</t>
  </si>
  <si>
    <t>F22+4 months</t>
  </si>
  <si>
    <t>Facility will implement fire-rated separation between floors as per the plan reviewed by Pakistan Accord</t>
  </si>
  <si>
    <t>140</t>
  </si>
  <si>
    <t>F24</t>
  </si>
  <si>
    <t>Storage</t>
  </si>
  <si>
    <t>Dedicated storage area not separated by fire rated construction 
- Storage areas are not fire separated from the rest of the building in block 3 where; finished fabric store not fire separated from production and
finished fabric storage alongside knits quality inspection is also not fire separated from production.
- Block 4 storage is not fire separated from block 3 production.
- Block 4 high-piled storage is not fire separated from block 3 production.</t>
  </si>
  <si>
    <t>Remove storage from exit discharge routes.</t>
  </si>
  <si>
    <t>Facility will remove all storage from exit discharge routes to ensure clear, unobstructed, and compliant emergency routes.</t>
  </si>
  <si>
    <t>F25</t>
  </si>
  <si>
    <t>Identify all designated storage areas.
Identify which storage areas will follow the in-process storage limitations described above and which will be fire
separated from the rest of the building.
For all storage areas which require fire separation, prepare a drawing presenting the proposed fire separating construction details for review and approval by Accord prior to the rectification works.
The drawings should cover:
- Locations of fire rated walls and doors
- Details of fire rated walls and fire doors (e.g. listing, fire rating period, self-closers, door opening direction)</t>
  </si>
  <si>
    <t>Facility will declare all designated storage areas requiring fire separation. Prepare and submit drawings to Accord for review.</t>
  </si>
  <si>
    <t>141</t>
  </si>
  <si>
    <t>F26</t>
  </si>
  <si>
    <t>Ensure that the above plan is implemented on site following the previously reviewed documentation and in accordance
with Pakistan Accord Building Standard.</t>
  </si>
  <si>
    <t>F25 + 4 month</t>
  </si>
  <si>
    <t>Facility will implement the approved fire separation plan on-site in accordance with the previously reviewed documentation</t>
  </si>
  <si>
    <t>F27</t>
  </si>
  <si>
    <t>Fire Safety Management</t>
  </si>
  <si>
    <t>Records of systems maintenance</t>
  </si>
  <si>
    <t>- Inadequate records of maintenance of Fire Extinguishers.
- Inadequate records of maintenance of Fire Doors.</t>
  </si>
  <si>
    <t>Prepare maintenance schedule for all life safety systems.</t>
  </si>
  <si>
    <t>Facility will implement a maintenance schedule for all life safety systems, ensuring regular inspections and testing.</t>
  </si>
  <si>
    <t>F28</t>
  </si>
  <si>
    <t>- Prepare a schedule of proposed system maintenance.
- Identify how systems will be maintained and who is responsible.
- The schedule to be submitted to Accord for review and approval.</t>
  </si>
  <si>
    <t xml:space="preserve">Facility will make sure that proper records are maintained for the inspection, testing, and maintenance </t>
  </si>
  <si>
    <t>F29</t>
  </si>
  <si>
    <t>- Ensure all systems are being maintained as per the schedule agreed with Accord.
- Keep maintenance records.</t>
  </si>
  <si>
    <t>F28+3 months</t>
  </si>
  <si>
    <t>Facility will ensure all life safety systems are maintained according to the schedule agreed with Accord and keep accurate maintenance records.</t>
  </si>
  <si>
    <t>F30</t>
  </si>
  <si>
    <t>Emergency Action Plan</t>
  </si>
  <si>
    <t>- There is no EAP document which details procedures, roles and responsibilities in the event of fire.</t>
  </si>
  <si>
    <t>Ensure that evacuation plans are provided on each level.
Prepare an Emergency Action Plan report.</t>
  </si>
  <si>
    <t>Facility will make sure that evacuation plans are provided on each level and EAP reports are maintained.</t>
  </si>
  <si>
    <t>152</t>
  </si>
  <si>
    <t>F31</t>
  </si>
  <si>
    <t>Ensure emergency evacuation plans are provided and up to date. Ensure EAP is being practiced as part of fire drills.</t>
  </si>
  <si>
    <t>F30+2 months</t>
  </si>
  <si>
    <t>Facility will Ensure emergency evacuation plans are provided and up to date. Ensure EAP is being practiced as part of fire drills</t>
  </si>
  <si>
    <t>146</t>
  </si>
  <si>
    <t>F32</t>
  </si>
  <si>
    <t>Hazardous Materials</t>
  </si>
  <si>
    <t>Chemicals storage</t>
  </si>
  <si>
    <t>- Flammable materials are not stored in a fire separated room in block 2 (fire doors missing).
- Inadequate ventilation of chemical storage areas block 2.</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</si>
  <si>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</si>
  <si>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Facility will make sure to collect MSDS, classify chemicals, and submit NFPA 30-compliant storage plans to Accord for approval.</t>
  </si>
  <si>
    <t>F33</t>
  </si>
  <si>
    <t>Implement the above plan on site. All chemical storage areas to be compliant with Accord Standard</t>
  </si>
  <si>
    <t>F32+4 months</t>
  </si>
  <si>
    <t>Facility will implement the approved chemical storage plan on-site, ensuring all storage areas comply with Accord Standards.</t>
  </si>
  <si>
    <t>STRUCTURAL  SAFETY</t>
  </si>
  <si>
    <t>03 &amp; 04-Sep-24</t>
  </si>
  <si>
    <t>Corrective Action Plan - Structural</t>
  </si>
  <si>
    <t xml:space="preserve">Zephyr Textiles Limited - 63-KM Multan Road Jumber Khurd, Tehsil Pattoki, District Kasur, Pakistan </t>
  </si>
  <si>
    <t>03 &amp; 04-Sep-2024</t>
  </si>
  <si>
    <t>S1</t>
  </si>
  <si>
    <t>Structural Documentation</t>
  </si>
  <si>
    <t>Differs from as-built structure</t>
  </si>
  <si>
    <t>This relates to the building, where the provided plans differ from the as-built structure.
•	The available as-built architectural drawings of block 4 do not match the actual structures of the building (location of bracing not matching with as-built).</t>
  </si>
  <si>
    <t>Building Structural Engineer to carry out on-site survey, collect information and produce accurate and complete as-built documentation.</t>
  </si>
  <si>
    <t>Facility will update the as-built architectural drawings of Block 4 to accurately reflect the actual structure.</t>
  </si>
  <si>
    <t>S2</t>
  </si>
  <si>
    <t xml:space="preserve">Documentation unavailable  </t>
  </si>
  <si>
    <t>This relates to whole factory.  
Complete as-built Structural drawings of all buildings were unavailable.</t>
  </si>
  <si>
    <t>Building Engineer to carry out on-site survey, collect information and produce accurate and complete as-built documentation.</t>
  </si>
  <si>
    <t xml:space="preserve">Facility will develop and maintain complete as-built structural drawings for all buildings in the factory.  </t>
  </si>
  <si>
    <t>S3</t>
  </si>
  <si>
    <t>Lack of safe load plans</t>
  </si>
  <si>
    <t>No safe load plans were posted in the factory.</t>
  </si>
  <si>
    <t>Building Structural Engineer to produce loading plans for all floors within the factory considering floor capacity and column capacity. Loading to be actively managed by Factory Management.</t>
  </si>
  <si>
    <t>Facility will prepare and display safe load plans in the factory to ensure clear guidance on load limits.</t>
  </si>
  <si>
    <t>S4</t>
  </si>
  <si>
    <t>Other Damage/Defects</t>
  </si>
  <si>
    <t xml:space="preserve">Column impact damage </t>
  </si>
  <si>
    <t>This issue refers to Block 6.
Damages observed in multiple columns which appear to be due to the impact of trolleys/vehicles. Columns were repaired previously but the material was unidentified.</t>
  </si>
  <si>
    <t>Propose a remedial solution and share with the Pakistan Accord for review.</t>
  </si>
  <si>
    <t>Facility will propose a remedial solution and share with the Pakistan Accord for review.</t>
  </si>
  <si>
    <t>113</t>
  </si>
  <si>
    <t>S5</t>
  </si>
  <si>
    <t>Implement the proposed and reviewed remedial measures.
Continue to monitor condition of columns in highly trafficked areas</t>
  </si>
  <si>
    <t>S4+3 months</t>
  </si>
  <si>
    <t>Facility will implement approved remedial measures and regularly monitor column conditions in high-traffic areas.</t>
  </si>
  <si>
    <t>S6</t>
  </si>
  <si>
    <t>Corrosion of reinforcement</t>
  </si>
  <si>
    <t>This relates to the exposed rebars at stitching hall roof and ETP tank slab which pose a high risk of corrosion which is main concern related to exposed reinforcement of treatment tank slab.</t>
  </si>
  <si>
    <t>Proposed remedial action for opening in slab to cover reinforcement and submit to Pakistan Accord for review.</t>
  </si>
  <si>
    <t>Facility will make sure that opening in the slab will be sealed with formwork and filled with approved concrete to cover the exposed reinforcement.</t>
  </si>
  <si>
    <t>S7</t>
  </si>
  <si>
    <t>Implement the remedial works.</t>
  </si>
  <si>
    <t>S6+3 month</t>
  </si>
  <si>
    <t>Facility will make sure that exposed rebars at the stitching hall roof and ETP tank slab will be covered with approved concrete to protect them from corrosion.</t>
  </si>
  <si>
    <t>S8</t>
  </si>
  <si>
    <t xml:space="preserve">Moisture ingress </t>
  </si>
  <si>
    <t xml:space="preserve">This refers to the ground-floor stitching hall areas where there were signs of moisture ingress may be due to water outlets.   </t>
  </si>
  <si>
    <t>Building Engineer to inspect the areas which is experiencing water ingress and propose measures to prevent further damage and carry out repair works.</t>
  </si>
  <si>
    <t xml:space="preserve">The Building Engineer will inspect areas experiencing water ingress, identify the cause, and propose measures to prevent further damage. </t>
  </si>
  <si>
    <t>S9</t>
  </si>
  <si>
    <t xml:space="preserve">Spalling concrete </t>
  </si>
  <si>
    <t>This refers to the block 3 and block 4 central column where spalling of concrete and signs of seepage were visible, the main cause of spalling and cracking may be due to water ingress through water outlets at roof level.</t>
  </si>
  <si>
    <t>Building Engineer to inspect the areas which is damaged and propose measures to prevent further damage and carry out repair works.</t>
  </si>
  <si>
    <t>The Building Engineer will inspect the damaged areas, propose measures to prevent further damage, and carry out the necessary repair works.</t>
  </si>
  <si>
    <t>S10</t>
  </si>
  <si>
    <t>Health and Safety</t>
  </si>
  <si>
    <t>This concerns Inadequate Edge protection at roof. The following items present a risk of potential injury resulting from slip, trip or fall from roof during the access and maintenance of services – Health &amp; Safety concern. 
At the top of buildings, it is observed that access to roof lacks the edge protection, which might result in trip or fall hazard for the maintenance workers at the time of servicing.</t>
  </si>
  <si>
    <t>Provide appropriate edge protection to all the roofs.</t>
  </si>
  <si>
    <t>Facility will make sure edge protection will be installed to prevent these hazards and ensure the safety of maintenance workers.</t>
  </si>
  <si>
    <t>132</t>
  </si>
  <si>
    <t>139</t>
  </si>
  <si>
    <t>142</t>
  </si>
  <si>
    <t>143</t>
  </si>
  <si>
    <t>145</t>
  </si>
  <si>
    <t>147</t>
  </si>
  <si>
    <t>148</t>
  </si>
  <si>
    <t>149</t>
  </si>
  <si>
    <t>150</t>
  </si>
  <si>
    <t>153</t>
  </si>
  <si>
    <t>156</t>
  </si>
  <si>
    <t>157</t>
  </si>
  <si>
    <t>158</t>
  </si>
  <si>
    <t>159</t>
  </si>
  <si>
    <t>160</t>
  </si>
  <si>
    <t>161</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</si>
  <si>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</si>
  <si>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</si>
  <si>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</si>
  <si>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</si>
  <si>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</si>
  <si>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</si>
  <si>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</si>
  <si>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</si>
  <si>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</si>
  <si>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</si>
  <si>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</si>
  <si>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</si>
  <si>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</si>
  <si>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</si>
  <si>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</si>
  <si>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</si>
  <si>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</si>
  <si>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</si>
  <si>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</si>
  <si>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</si>
  <si>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</si>
  <si>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</si>
  <si>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</si>
  <si>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</si>
  <si>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</si>
  <si>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</si>
  <si>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</si>
  <si>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</si>
  <si>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</si>
  <si>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</si>
  <si>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</si>
  <si>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</si>
  <si>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</si>
  <si>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</si>
  <si>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</si>
  <si>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</si>
  <si>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</si>
  <si>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</si>
  <si>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</si>
  <si>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</si>
  <si>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</si>
  <si>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</si>
  <si>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</si>
  <si>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</si>
  <si>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</si>
  <si>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</si>
  <si>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</si>
  <si>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</si>
  <si>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</si>
  <si>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</si>
  <si>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</si>
  <si>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</si>
  <si>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</si>
  <si>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</si>
  <si>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</si>
  <si>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</si>
  <si>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</si>
  <si>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</si>
  <si>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</si>
  <si>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</si>
  <si>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</si>
  <si>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</si>
  <si>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</si>
  <si>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</si>
  <si>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</si>
  <si>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</si>
  <si>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</si>
  <si>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</si>
  <si>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</si>
  <si>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</si>
  <si>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</si>
  <si>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</si>
  <si>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</si>
  <si>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</si>
  <si>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</si>
  <si>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</si>
  <si>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</si>
  <si>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</si>
  <si>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</si>
  <si>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</si>
  <si>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</si>
  <si>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</si>
  <si>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</si>
  <si>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</si>
  <si>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</si>
  <si>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</si>
  <si>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</si>
  <si>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</si>
  <si>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</si>
  <si>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</si>
  <si>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</si>
  <si>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Table1</t>
  </si>
  <si>
    <t>Table2</t>
  </si>
  <si>
    <t>Table3</t>
  </si>
  <si>
    <t>Table4</t>
  </si>
  <si>
    <t>Table5</t>
  </si>
  <si>
    <t>Table6</t>
  </si>
  <si>
    <t>Table7</t>
  </si>
  <si>
    <t>Categories</t>
  </si>
  <si>
    <t>General &amp; Emergency Lighting</t>
  </si>
  <si>
    <t>No FADS</t>
  </si>
  <si>
    <t>No emergency lighting</t>
  </si>
  <si>
    <t>Working clearance</t>
  </si>
  <si>
    <t>Single floor alarm</t>
  </si>
  <si>
    <t>Breathing system</t>
  </si>
  <si>
    <t>Single station alarm</t>
  </si>
  <si>
    <t xml:space="preserve">Independent power source </t>
  </si>
  <si>
    <t>Transformer arcing horn</t>
  </si>
  <si>
    <t>Detectors</t>
  </si>
  <si>
    <t>General Lighting</t>
  </si>
  <si>
    <t xml:space="preserve">Room separation </t>
  </si>
  <si>
    <t>Cable size</t>
  </si>
  <si>
    <t>Battery</t>
  </si>
  <si>
    <t>add one</t>
  </si>
  <si>
    <t>Manual Call Points</t>
  </si>
  <si>
    <t>Back-up power supply</t>
  </si>
  <si>
    <t>Alarm Sounders</t>
  </si>
  <si>
    <t>Maintenance records</t>
  </si>
  <si>
    <t>Table 8</t>
  </si>
  <si>
    <t>Inspection Type</t>
  </si>
  <si>
    <t>Follow Up</t>
  </si>
  <si>
    <t>Pre-T&amp;CV</t>
  </si>
  <si>
    <t>T&amp;CV</t>
  </si>
  <si>
    <t>Final T&amp;CV</t>
  </si>
  <si>
    <t>Another type</t>
  </si>
  <si>
    <t>And another type</t>
  </si>
  <si>
    <t>Fire Suppression</t>
  </si>
  <si>
    <t>Structural fire rating</t>
  </si>
  <si>
    <t>Chemicals handling</t>
  </si>
  <si>
    <t>Standpipe system</t>
  </si>
  <si>
    <t>Fire drills</t>
  </si>
  <si>
    <t>Extensive voids</t>
  </si>
  <si>
    <t>Fire extinguishers</t>
  </si>
  <si>
    <t>Diesel storage</t>
  </si>
  <si>
    <t>Fire pumps</t>
  </si>
  <si>
    <t>Records of system testing</t>
  </si>
  <si>
    <t>Exit capacity</t>
  </si>
  <si>
    <t>Gas storage</t>
  </si>
  <si>
    <t>Sprinkler system</t>
  </si>
  <si>
    <t>Staff training</t>
  </si>
  <si>
    <t>Exit access</t>
  </si>
  <si>
    <t>Water supply</t>
  </si>
  <si>
    <t>Escape stair condition</t>
  </si>
  <si>
    <t>Exterior hydrants</t>
  </si>
  <si>
    <t>Fire vehicle access</t>
  </si>
  <si>
    <t>Atrium</t>
  </si>
  <si>
    <t xml:space="preserve">Structural System </t>
  </si>
  <si>
    <t>Potential Overstress</t>
  </si>
  <si>
    <t>Cracking</t>
  </si>
  <si>
    <t>Loading</t>
  </si>
  <si>
    <t>Vertical load path</t>
  </si>
  <si>
    <t>Highly stressed columns</t>
  </si>
  <si>
    <t>Column</t>
  </si>
  <si>
    <t xml:space="preserve">Uncontrolled loading </t>
  </si>
  <si>
    <t>Structural System</t>
  </si>
  <si>
    <t>Lateral stability system</t>
  </si>
  <si>
    <t>Punching shear</t>
  </si>
  <si>
    <t>Beams</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</si>
  <si>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</si>
  <si>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</si>
  <si>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</si>
  <si>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</si>
  <si>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</si>
  <si>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</si>
  <si>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</si>
  <si>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</si>
  <si>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</si>
  <si>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</si>
  <si>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</si>
  <si>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</si>
  <si>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</si>
  <si>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</si>
  <si>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</si>
  <si>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</si>
  <si>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</si>
  <si>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Thermal effects</t>
  </si>
  <si>
    <t>Brickwork instability</t>
  </si>
  <si>
    <t>Column impact damage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</si>
</sst>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00_-;\-* #,##0.00_-;_-* &quot;-&quot;??_-;_-@"/>
    <numFmt numFmtId="165" formatCode="dd/mm/yyyy"/>
    <numFmt numFmtId="166" formatCode="[$-409]d\-mmm\-yy"/>
    <numFmt numFmtId="167" formatCode="[$-409]d/mmm/yy"/>
  </numFmts>
  <fonts count="23">
    <font>
      <sz val="11.0"/>
      <color theme="1"/>
      <name val="Aptos Narrow"/>
      <scheme val="minor"/>
    </font>
    <font>
      <sz val="10.0"/>
      <color theme="1"/>
      <name val="Arial"/>
    </font>
    <font>
      <sz val="10.0"/>
      <color rgb="FF000000"/>
      <name val="Calibri"/>
    </font>
    <font>
      <b/>
      <sz val="10.0"/>
      <color theme="0"/>
      <name val="Calibri"/>
    </font>
    <font/>
    <font>
      <b/>
      <sz val="10.0"/>
      <color rgb="FF000000"/>
      <name val="Calibri"/>
    </font>
    <font>
      <sz val="11.0"/>
      <color theme="1"/>
      <name val="Arial"/>
    </font>
    <font>
      <b/>
      <u/>
      <sz val="12.0"/>
      <color theme="1"/>
      <name val="Calibri"/>
    </font>
    <font>
      <b/>
      <u/>
      <sz val="12.0"/>
      <color theme="1"/>
      <name val="Aptos Narrow"/>
    </font>
    <font>
      <b/>
      <sz val="10.0"/>
      <color rgb="FF0070C0"/>
      <name val="Calibri"/>
    </font>
    <font>
      <b/>
      <sz val="12.0"/>
      <color rgb="FF000000"/>
      <name val="Times New Roman"/>
    </font>
    <font>
      <b/>
      <sz val="12.0"/>
      <color theme="1"/>
      <name val="Calibri"/>
    </font>
    <font>
      <b/>
      <sz val="12.0"/>
      <color rgb="FF000000"/>
      <name val="Calibri"/>
    </font>
    <font>
      <sz val="10.0"/>
      <color theme="1"/>
      <name val="Calibri"/>
    </font>
    <font>
      <sz val="10.0"/>
      <color theme="1"/>
      <name val="Aptos Narrow"/>
    </font>
    <font>
      <sz val="10.0"/>
      <color rgb="FF000000"/>
      <name val="Aptos Narrow"/>
    </font>
    <font>
      <sz val="11.0"/>
      <color theme="1"/>
      <name val="Aptos Narrow"/>
    </font>
    <font>
      <b/>
      <sz val="11.0"/>
      <color rgb="FFFFFFFF"/>
      <name val="Calibri"/>
    </font>
    <font>
      <b/>
      <sz val="11.0"/>
      <color rgb="FF000000"/>
      <name val="Calibri"/>
    </font>
    <font>
      <b/>
      <sz val="10.0"/>
      <color rgb="FF000000"/>
      <name val="Times New Roman"/>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2C7FCE"/>
        <bgColor rgb="FF2C7FCE"/>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C00000"/>
        <bgColor rgb="FFC00000"/>
      </patternFill>
    </fill>
  </fills>
  <borders count="24">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xf>
    <xf borderId="1" fillId="0" fontId="2"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Border="1" applyFont="1"/>
    <xf borderId="7" fillId="0" fontId="4" numFmtId="0" xfId="0" applyBorder="1" applyFont="1"/>
    <xf borderId="0" fillId="0" fontId="6" numFmtId="0" xfId="0" applyAlignment="1" applyFont="1">
      <alignment horizontal="center" readingOrder="0"/>
    </xf>
    <xf borderId="0" fillId="0" fontId="1" numFmtId="0" xfId="0" applyAlignment="1" applyFont="1">
      <alignment horizontal="left" vertical="center"/>
    </xf>
    <xf borderId="8" fillId="0" fontId="4" numFmtId="0" xfId="0" applyBorder="1" applyFont="1"/>
    <xf borderId="9" fillId="0" fontId="4" numFmtId="0" xfId="0" applyBorder="1" applyFont="1"/>
    <xf borderId="10" fillId="0" fontId="4" numFmtId="0" xfId="0" applyBorder="1" applyFont="1"/>
    <xf borderId="11" fillId="0" fontId="7" numFmtId="0" xfId="0" applyAlignment="1" applyBorder="1" applyFont="1">
      <alignment horizontal="center"/>
    </xf>
    <xf borderId="12" fillId="0" fontId="4" numFmtId="0" xfId="0" applyBorder="1" applyFont="1"/>
    <xf borderId="13" fillId="0" fontId="4" numFmtId="0" xfId="0" applyBorder="1" applyFont="1"/>
    <xf borderId="0" fillId="0" fontId="8" numFmtId="0" xfId="0" applyAlignment="1" applyFont="1">
      <alignment horizontal="center"/>
    </xf>
    <xf borderId="11" fillId="0" fontId="2" numFmtId="49" xfId="0" applyAlignment="1" applyBorder="1" applyFont="1" applyNumberFormat="1">
      <alignment horizontal="center" shrinkToFit="1" vertical="top" wrapText="0"/>
    </xf>
    <xf borderId="11" fillId="0" fontId="9" numFmtId="49" xfId="0" applyAlignment="1" applyBorder="1" applyFont="1" applyNumberFormat="1">
      <alignment horizontal="right" shrinkToFit="1" vertical="top" wrapText="0"/>
    </xf>
    <xf borderId="1" fillId="0" fontId="9" numFmtId="49" xfId="0" applyAlignment="1" applyBorder="1" applyFont="1" applyNumberFormat="1">
      <alignment horizontal="center" shrinkToFit="1" vertical="top" wrapText="0"/>
    </xf>
    <xf borderId="0" fillId="0" fontId="9"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4" fillId="3" fontId="10" numFmtId="0" xfId="0" applyAlignment="1" applyBorder="1" applyFill="1" applyFont="1">
      <alignment horizontal="center" shrinkToFit="0" vertical="center" wrapText="1"/>
    </xf>
    <xf borderId="15" fillId="0" fontId="10" numFmtId="0" xfId="0" applyAlignment="1" applyBorder="1" applyFont="1">
      <alignment horizontal="center" shrinkToFit="0" vertical="center" wrapText="1"/>
    </xf>
    <xf borderId="14" fillId="4" fontId="11" numFmtId="0" xfId="0" applyAlignment="1" applyBorder="1" applyFill="1" applyFont="1">
      <alignment horizontal="center" shrinkToFit="0" vertical="center" wrapText="1"/>
    </xf>
    <xf borderId="15" fillId="0" fontId="12" numFmtId="0" xfId="0" applyAlignment="1" applyBorder="1" applyFont="1">
      <alignment horizontal="center" shrinkToFit="0" vertical="center" wrapText="1"/>
    </xf>
    <xf borderId="14" fillId="5" fontId="11" numFmtId="0" xfId="0" applyAlignment="1" applyBorder="1" applyFill="1" applyFont="1">
      <alignment horizontal="center" shrinkToFit="0" vertical="center" wrapText="1"/>
    </xf>
    <xf borderId="14" fillId="5" fontId="12" numFmtId="0" xfId="0" applyAlignment="1" applyBorder="1" applyFont="1">
      <alignment horizontal="center" shrinkToFit="0" vertical="center" wrapText="1"/>
    </xf>
    <xf borderId="16" fillId="5" fontId="12" numFmtId="0" xfId="0" applyAlignment="1" applyBorder="1" applyFont="1">
      <alignment horizontal="center" shrinkToFit="0" vertical="center" wrapText="1"/>
    </xf>
    <xf borderId="1" fillId="5" fontId="12" numFmtId="0" xfId="0" applyAlignment="1" applyBorder="1" applyFont="1">
      <alignment horizontal="center" shrinkToFit="0" vertical="center" wrapText="1"/>
    </xf>
    <xf borderId="17" fillId="6" fontId="11" numFmtId="164" xfId="0" applyAlignment="1" applyBorder="1" applyFill="1" applyFont="1" applyNumberFormat="1">
      <alignment horizontal="center" shrinkToFit="0" vertical="center" wrapText="1"/>
    </xf>
    <xf borderId="14" fillId="6" fontId="11" numFmtId="164" xfId="0" applyAlignment="1" applyBorder="1" applyFont="1" applyNumberFormat="1">
      <alignment horizontal="center" shrinkToFit="0" vertical="center" wrapText="1"/>
    </xf>
    <xf borderId="14" fillId="3" fontId="11" numFmtId="165" xfId="0" applyAlignment="1" applyBorder="1" applyFont="1" applyNumberFormat="1">
      <alignment horizontal="center" shrinkToFit="0" vertical="center" wrapText="1"/>
    </xf>
    <xf borderId="14" fillId="3" fontId="11" numFmtId="0" xfId="0" applyAlignment="1" applyBorder="1" applyFont="1">
      <alignment horizontal="center" shrinkToFit="0" vertical="center" wrapText="1"/>
    </xf>
    <xf borderId="1" fillId="7" fontId="13" numFmtId="0" xfId="0" applyAlignment="1" applyBorder="1" applyFill="1" applyFont="1">
      <alignment horizontal="left"/>
    </xf>
    <xf borderId="1" fillId="7" fontId="13" numFmtId="0" xfId="0" applyAlignment="1" applyBorder="1" applyFont="1">
      <alignment horizontal="left" shrinkToFit="0" vertical="top" wrapText="1"/>
    </xf>
    <xf borderId="1" fillId="7" fontId="2" numFmtId="49" xfId="0" applyAlignment="1" applyBorder="1" applyFont="1" applyNumberFormat="1">
      <alignment horizontal="left" shrinkToFit="0" vertical="top" wrapText="1"/>
    </xf>
    <xf borderId="18" fillId="7" fontId="2" numFmtId="49" xfId="0" applyAlignment="1" applyBorder="1" applyFont="1" applyNumberFormat="1">
      <alignment horizontal="left" shrinkToFit="0" vertical="top" wrapText="1"/>
    </xf>
    <xf borderId="19" fillId="7" fontId="13" numFmtId="0" xfId="0" applyAlignment="1" applyBorder="1" applyFont="1">
      <alignment horizontal="left" shrinkToFit="0" vertical="top" wrapText="1"/>
    </xf>
    <xf borderId="1" fillId="7" fontId="13" numFmtId="166" xfId="0" applyAlignment="1" applyBorder="1" applyFont="1" applyNumberFormat="1">
      <alignment horizontal="left" shrinkToFit="0" vertical="top" wrapText="1"/>
    </xf>
    <xf borderId="1" fillId="7" fontId="13" numFmtId="0" xfId="0" applyAlignment="1" applyBorder="1" applyFont="1">
      <alignment horizontal="left" readingOrder="0" shrinkToFit="0" vertical="top" wrapText="1"/>
    </xf>
    <xf borderId="1" fillId="7" fontId="13" numFmtId="167" xfId="0" applyAlignment="1" applyBorder="1" applyFont="1" applyNumberFormat="1">
      <alignment horizontal="left" shrinkToFit="0" vertical="top" wrapText="1"/>
    </xf>
    <xf borderId="1" fillId="7" fontId="2" numFmtId="49" xfId="0" applyAlignment="1" applyBorder="1" applyFont="1" applyNumberFormat="1">
      <alignment horizontal="left" readingOrder="0" shrinkToFit="0" vertical="top" wrapText="1"/>
    </xf>
    <xf borderId="18" fillId="7" fontId="2" numFmtId="49" xfId="0" applyAlignment="1" applyBorder="1" applyFont="1" applyNumberFormat="1">
      <alignment horizontal="left" readingOrder="0" shrinkToFit="0" vertical="top" wrapText="1"/>
    </xf>
    <xf borderId="14" fillId="7" fontId="2" numFmtId="49" xfId="0" applyAlignment="1" applyBorder="1" applyFont="1" applyNumberFormat="1">
      <alignment horizontal="left" shrinkToFit="0" vertical="top" wrapText="1"/>
    </xf>
    <xf borderId="14" fillId="7" fontId="2" numFmtId="49" xfId="0" applyAlignment="1" applyBorder="1" applyFont="1" applyNumberFormat="1">
      <alignment horizontal="left" readingOrder="0" shrinkToFit="0" vertical="top" wrapText="1"/>
    </xf>
    <xf borderId="20" fillId="7" fontId="2" numFmtId="49" xfId="0" applyAlignment="1" applyBorder="1" applyFont="1" applyNumberFormat="1">
      <alignment horizontal="left" readingOrder="0" shrinkToFit="0" vertical="top" wrapText="1"/>
    </xf>
    <xf borderId="20" fillId="7" fontId="2" numFmtId="49" xfId="0" applyAlignment="1" applyBorder="1" applyFont="1" applyNumberFormat="1">
      <alignment horizontal="left" shrinkToFit="0" vertical="top" wrapText="1"/>
    </xf>
    <xf borderId="18" fillId="7" fontId="13"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21" fillId="7" fontId="2" numFmtId="49" xfId="0" applyAlignment="1" applyBorder="1" applyFont="1" applyNumberFormat="1">
      <alignment horizontal="left" shrinkToFit="0" vertical="top" wrapText="1"/>
    </xf>
    <xf borderId="1" fillId="7" fontId="13" numFmtId="0" xfId="0" applyAlignment="1" applyBorder="1" applyFont="1">
      <alignment vertical="top"/>
    </xf>
    <xf borderId="1" fillId="7" fontId="2" numFmtId="49" xfId="0" applyAlignment="1" applyBorder="1" applyFont="1" applyNumberFormat="1">
      <alignment shrinkToFit="1" vertical="top" wrapText="0"/>
    </xf>
    <xf borderId="18" fillId="7" fontId="2" numFmtId="49" xfId="0" applyAlignment="1" applyBorder="1" applyFont="1" applyNumberFormat="1">
      <alignment shrinkToFit="0" vertical="top" wrapText="1"/>
    </xf>
    <xf borderId="1" fillId="7" fontId="13" numFmtId="166" xfId="0" applyAlignment="1" applyBorder="1" applyFont="1" applyNumberFormat="1">
      <alignment horizontal="center" vertical="top"/>
    </xf>
    <xf borderId="1" fillId="7" fontId="13" numFmtId="167" xfId="0" applyAlignment="1" applyBorder="1" applyFont="1" applyNumberFormat="1">
      <alignment horizontal="left"/>
    </xf>
    <xf borderId="1" fillId="7" fontId="2" numFmtId="49" xfId="0" applyAlignment="1" applyBorder="1" applyFont="1" applyNumberFormat="1">
      <alignment shrinkToFit="0" vertical="top" wrapText="1"/>
    </xf>
    <xf borderId="18" fillId="7" fontId="13" numFmtId="49" xfId="0" applyAlignment="1" applyBorder="1" applyFont="1" applyNumberFormat="1">
      <alignment shrinkToFit="0" vertical="top" wrapText="1"/>
    </xf>
    <xf borderId="1" fillId="7" fontId="13" numFmtId="49" xfId="0" applyAlignment="1" applyBorder="1" applyFont="1" applyNumberFormat="1">
      <alignment horizontal="left" shrinkToFit="0" vertical="top" wrapText="1"/>
    </xf>
    <xf borderId="17" fillId="7" fontId="13" numFmtId="0" xfId="0" applyAlignment="1" applyBorder="1" applyFont="1">
      <alignment horizontal="left" shrinkToFit="0" vertical="top" wrapText="1"/>
    </xf>
    <xf borderId="1" fillId="7" fontId="1" numFmtId="0" xfId="0" applyAlignment="1" applyBorder="1" applyFont="1">
      <alignment horizontal="left"/>
    </xf>
    <xf borderId="1" fillId="7" fontId="14" numFmtId="0" xfId="0" applyAlignment="1" applyBorder="1" applyFont="1">
      <alignment vertical="top"/>
    </xf>
    <xf borderId="1" fillId="7" fontId="15" numFmtId="49" xfId="0" applyAlignment="1" applyBorder="1" applyFont="1" applyNumberFormat="1">
      <alignment shrinkToFit="1" vertical="top" wrapText="0"/>
    </xf>
    <xf borderId="1" fillId="7" fontId="16" numFmtId="0" xfId="0" applyAlignment="1" applyBorder="1" applyFont="1">
      <alignment shrinkToFit="0" vertical="top" wrapText="1"/>
    </xf>
    <xf borderId="18" fillId="7" fontId="15" numFmtId="49" xfId="0" applyAlignment="1" applyBorder="1" applyFont="1" applyNumberFormat="1">
      <alignment shrinkToFit="0" vertical="top" wrapText="1"/>
    </xf>
    <xf borderId="18" fillId="7" fontId="15" numFmtId="49" xfId="0" applyAlignment="1" applyBorder="1" applyFont="1" applyNumberFormat="1">
      <alignment horizontal="left" shrinkToFit="0" vertical="top" wrapText="1"/>
    </xf>
    <xf borderId="1" fillId="0" fontId="1" numFmtId="0" xfId="0" applyAlignment="1" applyBorder="1" applyFont="1">
      <alignment horizontal="left" shrinkToFit="0" wrapText="1"/>
    </xf>
    <xf borderId="19" fillId="7" fontId="1" numFmtId="167" xfId="0" applyAlignment="1" applyBorder="1" applyFont="1" applyNumberFormat="1">
      <alignment horizontal="center"/>
    </xf>
    <xf borderId="1" fillId="7" fontId="1" numFmtId="167" xfId="0" applyAlignment="1" applyBorder="1" applyFont="1" applyNumberFormat="1">
      <alignment horizontal="left"/>
    </xf>
    <xf borderId="1" fillId="7" fontId="15" numFmtId="49" xfId="0" applyAlignment="1" applyBorder="1" applyFont="1" applyNumberFormat="1">
      <alignment horizontal="left" shrinkToFit="0" vertical="top" wrapText="1"/>
    </xf>
    <xf borderId="22" fillId="7" fontId="13" numFmtId="0" xfId="0" applyAlignment="1" applyBorder="1" applyFont="1">
      <alignment horizontal="left" shrinkToFit="0" vertical="top" wrapText="1"/>
    </xf>
    <xf borderId="1" fillId="7" fontId="1" numFmtId="167" xfId="0" applyAlignment="1" applyBorder="1" applyFont="1" applyNumberFormat="1">
      <alignment horizontal="center"/>
    </xf>
    <xf borderId="1" fillId="7" fontId="15" numFmtId="49" xfId="0" applyAlignment="1" applyBorder="1" applyFont="1" applyNumberFormat="1">
      <alignment shrinkToFit="0" vertical="top" wrapText="1"/>
    </xf>
    <xf borderId="21" fillId="7" fontId="15" numFmtId="49" xfId="0" applyAlignment="1" applyBorder="1" applyFont="1" applyNumberFormat="1">
      <alignment horizontal="left" shrinkToFit="0" vertical="top" wrapText="1"/>
    </xf>
    <xf borderId="1" fillId="7" fontId="15" numFmtId="49" xfId="0" applyAlignment="1" applyBorder="1" applyFont="1" applyNumberFormat="1">
      <alignment horizontal="center" shrinkToFit="0" vertical="top" wrapText="1"/>
    </xf>
    <xf borderId="1" fillId="7" fontId="15" numFmtId="49" xfId="0" applyAlignment="1" applyBorder="1" applyFont="1" applyNumberFormat="1">
      <alignment horizontal="center" shrinkToFit="1" vertical="top" wrapText="0"/>
    </xf>
    <xf borderId="1" fillId="0" fontId="1" numFmtId="0" xfId="0" applyAlignment="1" applyBorder="1" applyFont="1">
      <alignment horizontal="left"/>
    </xf>
    <xf borderId="1" fillId="0" fontId="14" numFmtId="0" xfId="0" applyAlignment="1" applyBorder="1" applyFont="1">
      <alignment vertical="top"/>
    </xf>
    <xf borderId="1" fillId="0" fontId="15" numFmtId="49" xfId="0" applyAlignment="1" applyBorder="1" applyFont="1" applyNumberFormat="1">
      <alignment shrinkToFit="1" vertical="top" wrapText="0"/>
    </xf>
    <xf borderId="1" fillId="0" fontId="16" numFmtId="0" xfId="0" applyAlignment="1" applyBorder="1" applyFont="1">
      <alignment shrinkToFit="0" vertical="top" wrapText="1"/>
    </xf>
    <xf borderId="1" fillId="0" fontId="15" numFmtId="49" xfId="0" applyAlignment="1" applyBorder="1" applyFont="1" applyNumberFormat="1">
      <alignment horizontal="center" shrinkToFit="1" vertical="top" wrapText="0"/>
    </xf>
    <xf borderId="1" fillId="0" fontId="13" numFmtId="0" xfId="0" applyAlignment="1" applyBorder="1" applyFont="1">
      <alignment horizontal="left" shrinkToFit="0" vertical="top" wrapText="1"/>
    </xf>
    <xf borderId="1" fillId="0" fontId="1" numFmtId="0" xfId="0" applyAlignment="1" applyBorder="1" applyFont="1">
      <alignment horizontal="center"/>
    </xf>
    <xf borderId="0" fillId="0" fontId="1" numFmtId="0" xfId="0" applyAlignment="1" applyFont="1">
      <alignment horizontal="left" vertical="top"/>
    </xf>
    <xf borderId="0" fillId="0" fontId="1" numFmtId="0" xfId="0" applyAlignment="1" applyFont="1">
      <alignment horizontal="center" vertical="top"/>
    </xf>
    <xf borderId="2" fillId="8" fontId="17" numFmtId="0" xfId="0" applyAlignment="1" applyBorder="1" applyFill="1" applyFont="1">
      <alignment horizontal="center" readingOrder="0"/>
    </xf>
    <xf borderId="1" fillId="0" fontId="18" numFmtId="49" xfId="0" applyAlignment="1" applyBorder="1" applyFont="1" applyNumberFormat="1">
      <alignment horizontal="left" readingOrder="0" shrinkToFit="1" vertical="top" wrapText="0"/>
    </xf>
    <xf borderId="0" fillId="0" fontId="2" numFmtId="49" xfId="0" applyAlignment="1" applyFont="1" applyNumberFormat="1">
      <alignment horizontal="center" readingOrder="0" shrinkToFit="1" vertical="top" wrapText="0"/>
    </xf>
    <xf borderId="11" fillId="0" fontId="2" numFmtId="49" xfId="0" applyAlignment="1" applyBorder="1" applyFont="1" applyNumberFormat="1">
      <alignment horizontal="center" readingOrder="0" shrinkToFit="1" vertical="top" wrapText="0"/>
    </xf>
    <xf borderId="1" fillId="0" fontId="19" numFmtId="0" xfId="0" applyAlignment="1" applyBorder="1" applyFont="1">
      <alignment horizontal="center" shrinkToFit="0" vertical="center" wrapText="1"/>
    </xf>
    <xf borderId="1" fillId="4" fontId="1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7" fillId="6" fontId="11"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 fillId="3" fontId="11" numFmtId="165" xfId="0" applyAlignment="1" applyBorder="1" applyFont="1" applyNumberFormat="1">
      <alignment horizontal="center" shrinkToFit="0" vertical="center" wrapText="1"/>
    </xf>
    <xf borderId="1" fillId="3" fontId="11" numFmtId="0" xfId="0" applyAlignment="1" applyBorder="1" applyFont="1">
      <alignment horizontal="center" shrinkToFit="0" vertical="center" wrapText="1"/>
    </xf>
    <xf borderId="1" fillId="0" fontId="13" numFmtId="49" xfId="0" applyAlignment="1" applyBorder="1" applyFont="1" applyNumberFormat="1">
      <alignment horizontal="left" shrinkToFit="0" vertical="top" wrapText="1"/>
    </xf>
    <xf borderId="23" fillId="0" fontId="2" numFmtId="49" xfId="0" applyAlignment="1" applyBorder="1" applyFont="1" applyNumberFormat="1">
      <alignment horizontal="left" shrinkToFit="0" vertical="top" wrapText="1"/>
    </xf>
    <xf borderId="11" fillId="0" fontId="2" numFmtId="49" xfId="0" applyAlignment="1" applyBorder="1" applyFont="1" applyNumberFormat="1">
      <alignment horizontal="left" shrinkToFit="0" vertical="top" wrapText="1"/>
    </xf>
    <xf borderId="1" fillId="0" fontId="1" numFmtId="0" xfId="0" applyAlignment="1" applyBorder="1" applyFont="1">
      <alignment horizontal="left" shrinkToFit="0" vertical="top" wrapText="1"/>
    </xf>
    <xf borderId="13"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5" fillId="0" fontId="2" numFmtId="49" xfId="0" applyAlignment="1" applyBorder="1" applyFont="1" applyNumberFormat="1">
      <alignment horizontal="left" shrinkToFit="0" vertical="top" wrapText="1"/>
    </xf>
    <xf borderId="8" fillId="0" fontId="2" numFmtId="49" xfId="0" applyAlignment="1" applyBorder="1" applyFont="1" applyNumberFormat="1">
      <alignment horizontal="left" shrinkToFit="0" vertical="top" wrapText="1"/>
    </xf>
    <xf borderId="23" fillId="0" fontId="2" numFmtId="49" xfId="0" applyAlignment="1" applyBorder="1" applyFont="1" applyNumberFormat="1">
      <alignment horizontal="left" shrinkToFit="1" vertical="top" wrapText="0"/>
    </xf>
    <xf borderId="0" fillId="0" fontId="1" numFmtId="0" xfId="0" applyAlignment="1" applyFont="1">
      <alignment vertical="top"/>
    </xf>
    <xf borderId="2" fillId="6" fontId="3" numFmtId="0" xfId="0" applyAlignment="1" applyBorder="1" applyFont="1">
      <alignment horizontal="center"/>
    </xf>
    <xf borderId="1" fillId="0" fontId="14" numFmtId="0" xfId="0" applyAlignment="1" applyBorder="1" applyFont="1">
      <alignment horizontal="left" vertical="top"/>
    </xf>
    <xf borderId="1" fillId="0" fontId="2"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1" fillId="0" fontId="13" numFmtId="0" xfId="0" applyAlignment="1" applyBorder="1" applyFont="1">
      <alignment horizontal="left" readingOrder="0" vertical="top"/>
    </xf>
    <xf borderId="23" fillId="0" fontId="13"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23" fillId="0" fontId="2" numFmtId="0" xfId="0" applyAlignment="1" applyBorder="1" applyFont="1">
      <alignment horizontal="left" shrinkToFit="0" vertical="top" wrapText="1"/>
    </xf>
    <xf borderId="15" fillId="0" fontId="14" numFmtId="0" xfId="0" applyAlignment="1" applyBorder="1" applyFont="1">
      <alignment horizontal="left" vertical="top"/>
    </xf>
    <xf borderId="15" fillId="0" fontId="13"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5" fillId="0" fontId="2" numFmtId="0" xfId="0" applyAlignment="1" applyBorder="1" applyFont="1">
      <alignment horizontal="left" shrinkToFit="0" vertical="top" wrapText="1"/>
    </xf>
    <xf borderId="15" fillId="0" fontId="13" numFmtId="14" xfId="0" applyAlignment="1" applyBorder="1" applyFont="1" applyNumberFormat="1">
      <alignment horizontal="left" shrinkToFit="0" vertical="top" wrapText="1"/>
    </xf>
    <xf borderId="0" fillId="0" fontId="14" numFmtId="0" xfId="0" applyAlignment="1" applyFont="1">
      <alignment horizontal="left" vertical="top"/>
    </xf>
    <xf borderId="0" fillId="0" fontId="13" numFmtId="0" xfId="0" applyAlignment="1" applyFont="1">
      <alignment horizontal="left" vertical="top"/>
    </xf>
    <xf borderId="0" fillId="0" fontId="2" numFmtId="49" xfId="0" applyAlignment="1" applyFont="1" applyNumberFormat="1">
      <alignment horizontal="left" shrinkToFit="1" vertical="top" wrapText="0"/>
    </xf>
    <xf borderId="0" fillId="0" fontId="13" numFmtId="0" xfId="0" applyAlignment="1" applyFont="1">
      <alignment horizontal="left" shrinkToFit="0" vertical="top" wrapText="1"/>
    </xf>
    <xf borderId="0" fillId="0" fontId="2" numFmtId="49" xfId="0" applyAlignment="1" applyFont="1" applyNumberFormat="1">
      <alignment shrinkToFit="1" vertical="top" wrapText="0"/>
    </xf>
    <xf borderId="0" fillId="0" fontId="13" numFmtId="0" xfId="0" applyAlignment="1" applyFont="1">
      <alignment horizontal="center" vertical="top"/>
    </xf>
    <xf borderId="0" fillId="0" fontId="15" numFmtId="49" xfId="0" applyAlignment="1" applyFont="1" applyNumberFormat="1">
      <alignment horizontal="left" shrinkToFit="1" vertical="top" wrapText="0"/>
    </xf>
    <xf borderId="0" fillId="0" fontId="14" numFmtId="0" xfId="0" applyAlignment="1" applyFont="1">
      <alignment horizontal="left" shrinkToFit="0" vertical="top" wrapText="1"/>
    </xf>
    <xf borderId="0" fillId="0" fontId="15" numFmtId="49" xfId="0" applyAlignment="1" applyFont="1" applyNumberFormat="1">
      <alignment shrinkToFit="1" vertical="top" wrapText="0"/>
    </xf>
    <xf borderId="0" fillId="0" fontId="15" numFmtId="49" xfId="0" applyAlignment="1" applyFont="1" applyNumberFormat="1">
      <alignment horizontal="center" shrinkToFit="1" vertical="top" wrapText="0"/>
    </xf>
    <xf borderId="0" fillId="0" fontId="14" numFmtId="0" xfId="0" applyAlignment="1" applyFont="1">
      <alignment horizontal="center" vertical="top"/>
    </xf>
    <xf borderId="0" fillId="0" fontId="2" numFmtId="49" xfId="0" applyAlignment="1" applyFont="1" applyNumberFormat="1">
      <alignment horizontal="left" shrinkToFit="1" vertical="center" wrapText="0"/>
    </xf>
    <xf borderId="0" fillId="0" fontId="2" numFmtId="49" xfId="0" applyAlignment="1" applyFont="1" applyNumberFormat="1">
      <alignment shrinkToFit="1" vertical="center" wrapText="0"/>
    </xf>
    <xf borderId="0" fillId="0" fontId="1" numFmtId="0" xfId="0" applyAlignment="1" applyFont="1">
      <alignment horizontal="left" shrinkToFit="0" vertical="top" wrapText="1"/>
    </xf>
    <xf borderId="0" fillId="0" fontId="20" numFmtId="0" xfId="0" applyAlignment="1" applyFont="1">
      <alignment horizontal="center" shrinkToFit="0" wrapText="1"/>
    </xf>
    <xf borderId="0" fillId="0" fontId="1" numFmtId="0" xfId="0" applyAlignment="1" applyFont="1">
      <alignment horizontal="left" shrinkToFit="0" vertical="top" wrapText="1"/>
    </xf>
    <xf borderId="0" fillId="0" fontId="21" numFmtId="0" xfId="0" applyAlignment="1" applyFont="1">
      <alignment horizontal="center" shrinkToFit="0" wrapText="1"/>
    </xf>
    <xf borderId="0" fillId="0" fontId="1" numFmtId="0" xfId="0" applyAlignment="1" applyFont="1">
      <alignment horizontal="left"/>
    </xf>
    <xf borderId="0" fillId="0" fontId="22" numFmtId="0" xfId="0" applyAlignment="1" applyFont="1">
      <alignment horizontal="left" shrinkToFit="0" vertical="top" wrapText="1"/>
    </xf>
    <xf borderId="0" fillId="0" fontId="22"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2">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 F-Categories-style">
      <tableStyleElement dxfId="1" type="headerRow"/>
      <tableStyleElement dxfId="2" type="firstRowStripe"/>
      <tableStyleElement dxfId="3" type="secondRowStripe"/>
    </tableStyle>
    <tableStyle count="3" pivot="0" name=" F-Categories-style 2">
      <tableStyleElement dxfId="1" type="headerRow"/>
      <tableStyleElement dxfId="2" type="firstRowStripe"/>
      <tableStyleElement dxfId="3" type="secondRowStripe"/>
    </tableStyle>
    <tableStyle count="3" pivot="0" name=" F-Categories-style 3">
      <tableStyleElement dxfId="1" type="headerRow"/>
      <tableStyleElement dxfId="2" type="firstRowStripe"/>
      <tableStyleElement dxfId="3" type="secondRowStripe"/>
    </tableStyle>
    <tableStyle count="3" pivot="0" name=" F-Categories-style 4">
      <tableStyleElement dxfId="1" type="headerRow"/>
      <tableStyleElement dxfId="2" type="firstRowStripe"/>
      <tableStyleElement dxfId="3" type="secondRowStripe"/>
    </tableStyle>
    <tableStyle count="3" pivot="0" name=" F-Categories-style 5">
      <tableStyleElement dxfId="1" type="headerRow"/>
      <tableStyleElement dxfId="2" type="firstRowStripe"/>
      <tableStyleElement dxfId="3" type="secondRowStripe"/>
    </tableStyle>
    <tableStyle count="3" pivot="0" name=" F-Categories-style 6">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ord_%20Fire_Dynamic%20CAP_Zephyr%20Textiles%20Ltd_initial%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ord_Structural%20Dynamic%20CAP_Zephyr%20Textiles%20Limited._Initial%20(1)%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afetyaccord.sharepoint.com/Users/colmq/Health%20and%20Safety%20Accord%20PVT%20Ltd/Pakistan%20Accord%20-%20Documents/4.Programs/4.3_I&amp;R/4.3.5_Management/CAP%20Template%20Design/Archive/2024.06.27%20Structural%20Dynamic%20CAP.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Boiler"/>
      <sheetName val="Remediation Schedule"/>
      <sheetName val="Finance Schedule"/>
      <sheetName val="Guidance FS"/>
      <sheetName val="- Disclaimer -"/>
      <sheetName val="25088_CAP_Taiga_FES_0_v3"/>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P template"/>
      <sheetName val="Categories"/>
      <sheetName val="Sheet4"/>
      <sheetName val="Identifier"/>
    </sheetNames>
    <sheetDataSet>
      <sheetData sheetId="0"/>
      <sheetData sheetId="1"/>
      <sheetData sheetId="2" refreshError="1"/>
      <sheetData sheetId="3"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 Disclaimer -"/>
      <sheetName val="Identifier"/>
      <sheetName val="Accord_Structural Dynamic CAP_Z"/>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Categories-style 6" showColumnStripes="0" showFirstColumn="1" showLastColumn="1" showRowStripes="1"/>
</table>
</file>

<file path=xl/tables/table7.xml><?xml version="1.0" encoding="utf-8"?>
<table xmlns="http://schemas.openxmlformats.org/spreadsheetml/2006/main" ref="M3:M8" displayName="Table_7" name="Table_7" id="7">
  <tableColumns count="1">
    <tableColumn name="Cabling &amp; Wiring" id="1"/>
  </tableColumns>
  <tableStyleInfo name="E-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 F-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 F-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 F-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 F-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 F-Categorie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 F-Categories-style 6" showColumnStripes="0" showFirstColumn="1" showLastColumn="1" showRowStripes="1"/>
</table>
</file>

<file path=xl/tables/table15.xml><?xml version="1.0" encoding="utf-8"?>
<table xmlns="http://schemas.openxmlformats.org/spreadsheetml/2006/main" ref="A3:A9" displayName="Table_15" name="Table_15" id="15">
  <tableColumns count="1">
    <tableColumn name="Categories" id="1"/>
  </tableColumns>
  <tableStyleInfo name="S-Categories-style" showColumnStripes="0" showFirstColumn="1" showLastColumn="1" showRowStripes="1"/>
</table>
</file>

<file path=xl/tables/table16.xml><?xml version="1.0" encoding="utf-8"?>
<table xmlns="http://schemas.openxmlformats.org/spreadsheetml/2006/main" ref="C3:C9" displayName="Table_16" name="Table_16" id="16">
  <tableColumns count="1">
    <tableColumn name="Structural Documentation" id="1"/>
  </tableColumns>
  <tableStyleInfo name="S-Categories-style 2" showColumnStripes="0" showFirstColumn="1" showLastColumn="1" showRowStripes="1"/>
</table>
</file>

<file path=xl/tables/table17.xml><?xml version="1.0" encoding="utf-8"?>
<table xmlns="http://schemas.openxmlformats.org/spreadsheetml/2006/main" ref="E3:E8" displayName="Table_17" name="Table_17" id="17">
  <tableColumns count="1">
    <tableColumn name="Structural System " id="1"/>
  </tableColumns>
  <tableStyleInfo name="S-Categories-style 3" showColumnStripes="0" showFirstColumn="1" showLastColumn="1" showRowStripes="1"/>
</table>
</file>

<file path=xl/tables/table18.xml><?xml version="1.0" encoding="utf-8"?>
<table xmlns="http://schemas.openxmlformats.org/spreadsheetml/2006/main" ref="G3:G7" displayName="Table_18" name="Table_18" id="18">
  <tableColumns count="1">
    <tableColumn name="Potential Overstress" id="1"/>
  </tableColumns>
  <tableStyleInfo name="S-Categories-style 4" showColumnStripes="0" showFirstColumn="1" showLastColumn="1" showRowStripes="1"/>
</table>
</file>

<file path=xl/tables/table19.xml><?xml version="1.0" encoding="utf-8"?>
<table xmlns="http://schemas.openxmlformats.org/spreadsheetml/2006/main" ref="I3:I9" displayName="Table_19" name="Table_19" id="19">
  <tableColumns count="1">
    <tableColumn name="Cracking" id="1"/>
  </tableColumns>
  <tableStyleInfo name="S-Categories-style 5" showColumnStripes="0" showFirstColumn="1" showLastColumn="1" showRowStripes="1"/>
</table>
</file>

<file path=xl/tables/table20.xml><?xml version="1.0" encoding="utf-8"?>
<table xmlns="http://schemas.openxmlformats.org/spreadsheetml/2006/main" ref="K3:K10" displayName="Table_20" name="Table_20" id="20">
  <tableColumns count="1">
    <tableColumn name="Loading" id="1"/>
  </tableColumns>
  <tableStyleInfo name="S-Categories-style 6" showColumnStripes="0" showFirstColumn="1" showLastColumn="1" showRowStripes="1"/>
</table>
</file>

<file path=xl/tables/table21.xml><?xml version="1.0" encoding="utf-8"?>
<table xmlns="http://schemas.openxmlformats.org/spreadsheetml/2006/main" ref="M3:M13" displayName="Table_21" name="Table_21" id="21">
  <tableColumns count="1">
    <tableColumn name="Other Damage/Defects" id="1"/>
  </tableColumns>
  <tableStyleInfo name="S-Categories-style 7" showColumnStripes="0" showFirstColumn="1" showLastColumn="1" showRowStripes="1"/>
</table>
</file>

<file path=xl/tables/table22.xml><?xml version="1.0" encoding="utf-8"?>
<table xmlns="http://schemas.openxmlformats.org/spreadsheetml/2006/main" ref="A15:A22" displayName="Table_22" name="Table_22" id="22">
  <tableColumns count="1">
    <tableColumn name="Inspection Type"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2.xml"/><Relationship Id="rId10" Type="http://schemas.openxmlformats.org/officeDocument/2006/relationships/table" Target="../tables/table11.xml"/><Relationship Id="rId13" Type="http://schemas.openxmlformats.org/officeDocument/2006/relationships/table" Target="../tables/table14.xml"/><Relationship Id="rId12" Type="http://schemas.openxmlformats.org/officeDocument/2006/relationships/table" Target="../tables/table13.xml"/><Relationship Id="rId9" Type="http://schemas.openxmlformats.org/officeDocument/2006/relationships/table" Target="../tables/table10.xml"/><Relationship Id="rId8"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6.13"/>
    <col customWidth="1" hidden="1" min="11" max="20" width="8.75"/>
    <col customWidth="1" min="21" max="21" width="13.0"/>
    <col customWidth="1" min="22" max="22" width="17.0"/>
    <col customWidth="1" min="23" max="23" width="18.25"/>
    <col customWidth="1" min="24" max="24" width="32.0"/>
    <col customWidth="1" min="25" max="25" width="37.13"/>
    <col customWidth="1" min="26" max="26" width="16.63"/>
    <col customWidth="1" min="27" max="27" width="37.0"/>
    <col customWidth="1" min="28" max="31" width="19.88"/>
  </cols>
  <sheetData>
    <row r="1" ht="12.0" customHeight="1">
      <c r="A1" s="1"/>
      <c r="B1" s="1"/>
      <c r="C1" s="1"/>
      <c r="D1" s="1"/>
      <c r="E1" s="1"/>
      <c r="F1" s="1"/>
      <c r="G1" s="1"/>
      <c r="H1" s="1"/>
      <c r="I1" s="1"/>
      <c r="J1" s="1"/>
      <c r="K1" s="1"/>
      <c r="L1" s="1"/>
      <c r="M1" s="1"/>
      <c r="N1" s="1"/>
      <c r="O1" s="1"/>
      <c r="P1" s="1"/>
      <c r="Q1" s="1"/>
      <c r="R1" s="1"/>
      <c r="S1" s="1"/>
      <c r="T1" s="1"/>
      <c r="U1" s="1"/>
      <c r="V1" s="1"/>
      <c r="W1" s="1"/>
      <c r="X1" s="1"/>
      <c r="Y1" s="1"/>
      <c r="Z1" s="2"/>
      <c r="AA1" s="1"/>
      <c r="AB1" s="2"/>
      <c r="AC1" s="1"/>
      <c r="AD1" s="1"/>
      <c r="AE1" s="1"/>
    </row>
    <row r="2" ht="30.0" customHeight="1">
      <c r="A2" s="1"/>
      <c r="B2" s="1"/>
      <c r="C2" s="1"/>
      <c r="D2" s="1"/>
      <c r="E2" s="1"/>
      <c r="F2" s="1"/>
      <c r="G2" s="1"/>
      <c r="H2" s="1"/>
      <c r="I2" s="1"/>
      <c r="J2" s="3" t="s">
        <v>0</v>
      </c>
      <c r="K2" s="4"/>
      <c r="L2" s="4"/>
      <c r="M2" s="4"/>
      <c r="N2" s="4"/>
      <c r="O2" s="4"/>
      <c r="P2" s="4"/>
      <c r="Q2" s="4"/>
      <c r="R2" s="4"/>
      <c r="S2" s="4"/>
      <c r="T2" s="4"/>
      <c r="U2" s="4"/>
      <c r="V2" s="4"/>
      <c r="W2" s="5" t="s">
        <v>1</v>
      </c>
      <c r="X2" s="6"/>
      <c r="Y2" s="7"/>
      <c r="Z2" s="8"/>
      <c r="AA2" s="1"/>
      <c r="AB2" s="2"/>
      <c r="AC2" s="1"/>
      <c r="AD2" s="1"/>
      <c r="AE2" s="1"/>
    </row>
    <row r="3" ht="12.0" customHeight="1">
      <c r="A3" s="1"/>
      <c r="B3" s="1"/>
      <c r="C3" s="1"/>
      <c r="D3" s="1"/>
      <c r="E3" s="1"/>
      <c r="F3" s="1"/>
      <c r="G3" s="1"/>
      <c r="H3" s="1"/>
      <c r="I3" s="1"/>
      <c r="J3" s="9" t="s">
        <v>2</v>
      </c>
      <c r="K3" s="4"/>
      <c r="L3" s="4"/>
      <c r="M3" s="4"/>
      <c r="N3" s="4"/>
      <c r="O3" s="4"/>
      <c r="P3" s="4"/>
      <c r="Q3" s="4"/>
      <c r="R3" s="4"/>
      <c r="S3" s="4"/>
      <c r="T3" s="4"/>
      <c r="U3" s="4"/>
      <c r="V3" s="4"/>
      <c r="W3" s="10"/>
      <c r="X3" s="11"/>
      <c r="Y3" s="12"/>
      <c r="Z3" s="8"/>
      <c r="AA3" s="1"/>
      <c r="AB3" s="13"/>
      <c r="AC3" s="1"/>
      <c r="AD3" s="1"/>
      <c r="AE3" s="1"/>
    </row>
    <row r="4" ht="12.0" customHeight="1">
      <c r="A4" s="1"/>
      <c r="B4" s="1"/>
      <c r="C4" s="1"/>
      <c r="D4" s="1"/>
      <c r="E4" s="1"/>
      <c r="F4" s="1"/>
      <c r="G4" s="1"/>
      <c r="H4" s="1"/>
      <c r="I4" s="1"/>
      <c r="J4" s="4"/>
      <c r="K4" s="4"/>
      <c r="L4" s="4"/>
      <c r="M4" s="4"/>
      <c r="N4" s="4"/>
      <c r="O4" s="4"/>
      <c r="P4" s="4"/>
      <c r="Q4" s="4"/>
      <c r="R4" s="4"/>
      <c r="S4" s="4"/>
      <c r="T4" s="4"/>
      <c r="U4" s="4"/>
      <c r="V4" s="14"/>
      <c r="W4" s="15"/>
      <c r="X4" s="16"/>
      <c r="Y4" s="17"/>
      <c r="Z4" s="8"/>
      <c r="AA4" s="1"/>
      <c r="AB4" s="2"/>
      <c r="AC4" s="1"/>
      <c r="AD4" s="1"/>
      <c r="AE4" s="1"/>
    </row>
    <row r="5" ht="12.0" customHeight="1">
      <c r="A5" s="1"/>
      <c r="B5" s="1"/>
      <c r="C5" s="1"/>
      <c r="D5" s="1"/>
      <c r="E5" s="1"/>
      <c r="F5" s="1"/>
      <c r="G5" s="1"/>
      <c r="H5" s="1"/>
      <c r="I5" s="1"/>
      <c r="J5" s="4"/>
      <c r="K5" s="4"/>
      <c r="L5" s="4"/>
      <c r="M5" s="4"/>
      <c r="N5" s="4"/>
      <c r="O5" s="4"/>
      <c r="P5" s="4"/>
      <c r="Q5" s="4"/>
      <c r="R5" s="4"/>
      <c r="S5" s="4"/>
      <c r="T5" s="4"/>
      <c r="U5" s="4"/>
      <c r="V5" s="4"/>
      <c r="W5" s="18" t="s">
        <v>3</v>
      </c>
      <c r="X5" s="19"/>
      <c r="Y5" s="20"/>
      <c r="Z5" s="21"/>
      <c r="AA5" s="1"/>
      <c r="AB5" s="2"/>
      <c r="AC5" s="1"/>
      <c r="AD5" s="1"/>
      <c r="AE5" s="1"/>
    </row>
    <row r="6" ht="12.75" customHeight="1">
      <c r="A6" s="1"/>
      <c r="B6" s="1"/>
      <c r="C6" s="1"/>
      <c r="D6" s="1"/>
      <c r="E6" s="1"/>
      <c r="F6" s="1"/>
      <c r="G6" s="1"/>
      <c r="H6" s="1"/>
      <c r="I6" s="1"/>
      <c r="J6" s="4"/>
      <c r="K6" s="4"/>
      <c r="L6" s="4"/>
      <c r="M6" s="4"/>
      <c r="N6" s="4"/>
      <c r="O6" s="4"/>
      <c r="P6" s="4"/>
      <c r="Q6" s="4"/>
      <c r="R6" s="4"/>
      <c r="S6" s="4"/>
      <c r="T6" s="4"/>
      <c r="U6" s="4"/>
      <c r="V6" s="4"/>
      <c r="W6" s="22"/>
      <c r="X6" s="19"/>
      <c r="Y6" s="20"/>
      <c r="Z6" s="8"/>
      <c r="AA6" s="1"/>
      <c r="AB6" s="2"/>
      <c r="AC6" s="1"/>
      <c r="AD6" s="1"/>
      <c r="AE6" s="1"/>
    </row>
    <row r="7" ht="12.75" customHeight="1">
      <c r="A7" s="1"/>
      <c r="B7" s="1"/>
      <c r="C7" s="1"/>
      <c r="D7" s="1"/>
      <c r="E7" s="1"/>
      <c r="F7" s="1"/>
      <c r="G7" s="1"/>
      <c r="H7" s="1"/>
      <c r="I7" s="1"/>
      <c r="J7" s="23" t="s">
        <v>4</v>
      </c>
      <c r="K7" s="19"/>
      <c r="L7" s="19"/>
      <c r="M7" s="19"/>
      <c r="N7" s="19"/>
      <c r="O7" s="19"/>
      <c r="P7" s="19"/>
      <c r="Q7" s="19"/>
      <c r="R7" s="19"/>
      <c r="S7" s="19"/>
      <c r="T7" s="19"/>
      <c r="U7" s="19"/>
      <c r="V7" s="20"/>
      <c r="W7" s="22" t="s">
        <v>5</v>
      </c>
      <c r="X7" s="19"/>
      <c r="Y7" s="20"/>
      <c r="Z7" s="8"/>
      <c r="AA7" s="1"/>
      <c r="AB7" s="2"/>
      <c r="AC7" s="1"/>
      <c r="AD7" s="1"/>
      <c r="AE7" s="1"/>
    </row>
    <row r="8" ht="12.0" customHeight="1">
      <c r="A8" s="1"/>
      <c r="B8" s="1"/>
      <c r="C8" s="1"/>
      <c r="D8" s="1"/>
      <c r="E8" s="1"/>
      <c r="F8" s="1"/>
      <c r="G8" s="1"/>
      <c r="H8" s="1"/>
      <c r="I8" s="1"/>
      <c r="J8" s="23" t="s">
        <v>6</v>
      </c>
      <c r="K8" s="19"/>
      <c r="L8" s="19"/>
      <c r="M8" s="19"/>
      <c r="N8" s="19"/>
      <c r="O8" s="19"/>
      <c r="P8" s="19"/>
      <c r="Q8" s="19"/>
      <c r="R8" s="19"/>
      <c r="S8" s="19"/>
      <c r="T8" s="19"/>
      <c r="U8" s="19"/>
      <c r="V8" s="20"/>
      <c r="W8" s="22" t="s">
        <v>2</v>
      </c>
      <c r="X8" s="19"/>
      <c r="Y8" s="20"/>
      <c r="Z8" s="8"/>
      <c r="AA8" s="1"/>
      <c r="AB8" s="2"/>
      <c r="AC8" s="1"/>
      <c r="AD8" s="1"/>
      <c r="AE8" s="1"/>
    </row>
    <row r="9" ht="12.0" customHeight="1">
      <c r="A9" s="1"/>
      <c r="B9" s="1"/>
      <c r="C9" s="1"/>
      <c r="D9" s="1"/>
      <c r="E9" s="1"/>
      <c r="F9" s="1"/>
      <c r="G9" s="1"/>
      <c r="H9" s="1"/>
      <c r="I9" s="1"/>
      <c r="J9" s="23"/>
      <c r="K9" s="19"/>
      <c r="L9" s="19"/>
      <c r="M9" s="19"/>
      <c r="N9" s="19"/>
      <c r="O9" s="19"/>
      <c r="P9" s="19"/>
      <c r="Q9" s="19"/>
      <c r="R9" s="19"/>
      <c r="S9" s="19"/>
      <c r="T9" s="19"/>
      <c r="U9" s="19"/>
      <c r="V9" s="20"/>
      <c r="W9" s="24" t="s">
        <v>7</v>
      </c>
      <c r="X9" s="24" t="s">
        <v>8</v>
      </c>
      <c r="Y9" s="24" t="s">
        <v>9</v>
      </c>
      <c r="Z9" s="25"/>
      <c r="AA9" s="1"/>
      <c r="AB9" s="2"/>
      <c r="AC9" s="1"/>
      <c r="AD9" s="1"/>
      <c r="AE9" s="1"/>
    </row>
    <row r="10" ht="12.0" customHeight="1">
      <c r="A10" s="1"/>
      <c r="B10" s="1"/>
      <c r="C10" s="1"/>
      <c r="D10" s="1"/>
      <c r="E10" s="1"/>
      <c r="F10" s="1"/>
      <c r="G10" s="1"/>
      <c r="H10" s="1"/>
      <c r="I10" s="1"/>
      <c r="J10" s="23"/>
      <c r="K10" s="19"/>
      <c r="L10" s="19"/>
      <c r="M10" s="19"/>
      <c r="N10" s="19"/>
      <c r="O10" s="19"/>
      <c r="P10" s="19"/>
      <c r="Q10" s="19"/>
      <c r="R10" s="19"/>
      <c r="S10" s="19"/>
      <c r="T10" s="19"/>
      <c r="U10" s="19"/>
      <c r="V10" s="20"/>
      <c r="W10" s="26" t="s">
        <v>10</v>
      </c>
      <c r="X10" s="26" t="s">
        <v>10</v>
      </c>
      <c r="Y10" s="26" t="s">
        <v>10</v>
      </c>
      <c r="Z10" s="8"/>
      <c r="AA10" s="1"/>
      <c r="AB10" s="2"/>
      <c r="AC10" s="1"/>
      <c r="AD10" s="1"/>
      <c r="AE10" s="1"/>
    </row>
    <row r="11" ht="12.0" customHeight="1">
      <c r="A11" s="1"/>
      <c r="B11" s="1"/>
      <c r="C11" s="1"/>
      <c r="D11" s="1"/>
      <c r="E11" s="1"/>
      <c r="F11" s="1"/>
      <c r="G11" s="1"/>
      <c r="H11" s="1"/>
      <c r="I11" s="1"/>
      <c r="J11" s="1"/>
      <c r="K11" s="1"/>
      <c r="L11" s="1"/>
      <c r="M11" s="1"/>
      <c r="N11" s="1"/>
      <c r="O11" s="1"/>
      <c r="P11" s="1"/>
      <c r="Q11" s="1"/>
      <c r="R11" s="1"/>
      <c r="S11" s="1"/>
      <c r="T11" s="1"/>
      <c r="U11" s="1"/>
      <c r="V11" s="1"/>
      <c r="W11" s="1"/>
      <c r="X11" s="1"/>
      <c r="Y11" s="1"/>
      <c r="Z11" s="2"/>
      <c r="AA11" s="1"/>
      <c r="AB11" s="2"/>
      <c r="AC11" s="1"/>
      <c r="AD11" s="1"/>
      <c r="AE11" s="1"/>
    </row>
    <row r="12" ht="50.25" customHeight="1">
      <c r="A12" s="27" t="s">
        <v>11</v>
      </c>
      <c r="B12" s="28" t="s">
        <v>12</v>
      </c>
      <c r="C12" s="28" t="s">
        <v>13</v>
      </c>
      <c r="D12" s="28" t="s">
        <v>14</v>
      </c>
      <c r="E12" s="28" t="s">
        <v>15</v>
      </c>
      <c r="F12" s="28" t="s">
        <v>16</v>
      </c>
      <c r="G12" s="28" t="s">
        <v>17</v>
      </c>
      <c r="H12" s="28" t="s">
        <v>18</v>
      </c>
      <c r="I12" s="28" t="s">
        <v>19</v>
      </c>
      <c r="J12" s="29" t="s">
        <v>20</v>
      </c>
      <c r="K12" s="30" t="s">
        <v>21</v>
      </c>
      <c r="L12" s="30" t="s">
        <v>22</v>
      </c>
      <c r="M12" s="30" t="s">
        <v>23</v>
      </c>
      <c r="N12" s="30" t="s">
        <v>24</v>
      </c>
      <c r="O12" s="30" t="s">
        <v>25</v>
      </c>
      <c r="P12" s="30" t="s">
        <v>26</v>
      </c>
      <c r="Q12" s="30" t="s">
        <v>27</v>
      </c>
      <c r="R12" s="30" t="s">
        <v>28</v>
      </c>
      <c r="S12" s="30" t="s">
        <v>29</v>
      </c>
      <c r="T12" s="30" t="s">
        <v>30</v>
      </c>
      <c r="U12" s="29" t="s">
        <v>31</v>
      </c>
      <c r="V12" s="29" t="s">
        <v>32</v>
      </c>
      <c r="W12" s="31" t="s">
        <v>33</v>
      </c>
      <c r="X12" s="32" t="s">
        <v>34</v>
      </c>
      <c r="Y12" s="33" t="s">
        <v>35</v>
      </c>
      <c r="Z12" s="34" t="s">
        <v>36</v>
      </c>
      <c r="AA12" s="35" t="s">
        <v>37</v>
      </c>
      <c r="AB12" s="36" t="s">
        <v>38</v>
      </c>
      <c r="AC12" s="37" t="s">
        <v>39</v>
      </c>
      <c r="AD12" s="37" t="s">
        <v>40</v>
      </c>
      <c r="AE12" s="38" t="s">
        <v>41</v>
      </c>
    </row>
    <row r="13" ht="143.25" customHeight="1">
      <c r="A13" s="39" t="s">
        <v>10</v>
      </c>
      <c r="B13" s="39" t="s">
        <v>42</v>
      </c>
      <c r="C13" s="39" t="s">
        <v>43</v>
      </c>
      <c r="D13" s="39" t="s">
        <v>44</v>
      </c>
      <c r="E13" s="39" t="s">
        <v>45</v>
      </c>
      <c r="F13" s="39" t="s">
        <v>46</v>
      </c>
      <c r="G13" s="39" t="s">
        <v>47</v>
      </c>
      <c r="H13" s="39" t="s">
        <v>48</v>
      </c>
      <c r="I13" s="39"/>
      <c r="J13" s="40" t="s">
        <v>49</v>
      </c>
      <c r="K13" s="40"/>
      <c r="L13" s="40"/>
      <c r="M13" s="40"/>
      <c r="N13" s="40"/>
      <c r="O13" s="40"/>
      <c r="P13" s="40"/>
      <c r="Q13" s="40"/>
      <c r="R13" s="40"/>
      <c r="S13" s="40"/>
      <c r="T13" s="40"/>
      <c r="U13" s="40" t="s">
        <v>50</v>
      </c>
      <c r="V13" s="41" t="s">
        <v>51</v>
      </c>
      <c r="W13" s="41" t="s">
        <v>52</v>
      </c>
      <c r="X13" s="41" t="s">
        <v>53</v>
      </c>
      <c r="Y13" s="42" t="s">
        <v>54</v>
      </c>
      <c r="Z13" s="41" t="s">
        <v>55</v>
      </c>
      <c r="AA13" s="43" t="s">
        <v>56</v>
      </c>
      <c r="AB13" s="44"/>
      <c r="AC13" s="40"/>
      <c r="AD13" s="40"/>
      <c r="AE13" s="45" t="s">
        <v>57</v>
      </c>
    </row>
    <row r="14" ht="118.5" customHeight="1">
      <c r="A14" s="39" t="s">
        <v>10</v>
      </c>
      <c r="B14" s="39" t="s">
        <v>42</v>
      </c>
      <c r="C14" s="39" t="s">
        <v>43</v>
      </c>
      <c r="D14" s="39" t="s">
        <v>44</v>
      </c>
      <c r="E14" s="39" t="s">
        <v>58</v>
      </c>
      <c r="F14" s="39" t="s">
        <v>46</v>
      </c>
      <c r="G14" s="39" t="s">
        <v>47</v>
      </c>
      <c r="H14" s="39" t="s">
        <v>48</v>
      </c>
      <c r="I14" s="39"/>
      <c r="J14" s="40" t="s">
        <v>49</v>
      </c>
      <c r="K14" s="40"/>
      <c r="L14" s="40"/>
      <c r="M14" s="40"/>
      <c r="N14" s="40"/>
      <c r="O14" s="40"/>
      <c r="P14" s="40"/>
      <c r="Q14" s="40"/>
      <c r="R14" s="40"/>
      <c r="S14" s="40"/>
      <c r="T14" s="40"/>
      <c r="U14" s="40" t="s">
        <v>59</v>
      </c>
      <c r="V14" s="41" t="s">
        <v>51</v>
      </c>
      <c r="W14" s="41" t="s">
        <v>60</v>
      </c>
      <c r="X14" s="41" t="s">
        <v>61</v>
      </c>
      <c r="Y14" s="42" t="s">
        <v>62</v>
      </c>
      <c r="Z14" s="41" t="s">
        <v>63</v>
      </c>
      <c r="AA14" s="43" t="s">
        <v>64</v>
      </c>
      <c r="AB14" s="44"/>
      <c r="AC14" s="46"/>
      <c r="AD14" s="40"/>
      <c r="AE14" s="45" t="s">
        <v>57</v>
      </c>
    </row>
    <row r="15" ht="135.75" customHeight="1">
      <c r="A15" s="39" t="s">
        <v>10</v>
      </c>
      <c r="B15" s="39" t="s">
        <v>42</v>
      </c>
      <c r="C15" s="39" t="s">
        <v>43</v>
      </c>
      <c r="D15" s="39" t="s">
        <v>44</v>
      </c>
      <c r="E15" s="39" t="s">
        <v>65</v>
      </c>
      <c r="F15" s="39" t="s">
        <v>46</v>
      </c>
      <c r="G15" s="39" t="s">
        <v>47</v>
      </c>
      <c r="H15" s="39" t="s">
        <v>48</v>
      </c>
      <c r="I15" s="39"/>
      <c r="J15" s="40" t="s">
        <v>49</v>
      </c>
      <c r="K15" s="40"/>
      <c r="L15" s="40"/>
      <c r="M15" s="40"/>
      <c r="N15" s="40"/>
      <c r="O15" s="40"/>
      <c r="P15" s="40"/>
      <c r="Q15" s="40"/>
      <c r="R15" s="40"/>
      <c r="S15" s="40"/>
      <c r="T15" s="40"/>
      <c r="U15" s="40" t="s">
        <v>66</v>
      </c>
      <c r="V15" s="41" t="s">
        <v>51</v>
      </c>
      <c r="W15" s="41" t="s">
        <v>67</v>
      </c>
      <c r="X15" s="41" t="s">
        <v>68</v>
      </c>
      <c r="Y15" s="42" t="s">
        <v>69</v>
      </c>
      <c r="Z15" s="41" t="s">
        <v>70</v>
      </c>
      <c r="AA15" s="43" t="s">
        <v>71</v>
      </c>
      <c r="AB15" s="44"/>
      <c r="AC15" s="46"/>
      <c r="AD15" s="40"/>
      <c r="AE15" s="45" t="s">
        <v>57</v>
      </c>
    </row>
    <row r="16" ht="117.0" customHeight="1">
      <c r="A16" s="39" t="s">
        <v>10</v>
      </c>
      <c r="B16" s="39" t="s">
        <v>42</v>
      </c>
      <c r="C16" s="39" t="s">
        <v>43</v>
      </c>
      <c r="D16" s="39" t="s">
        <v>44</v>
      </c>
      <c r="E16" s="39" t="s">
        <v>72</v>
      </c>
      <c r="F16" s="39" t="s">
        <v>46</v>
      </c>
      <c r="G16" s="39" t="s">
        <v>47</v>
      </c>
      <c r="H16" s="39" t="s">
        <v>48</v>
      </c>
      <c r="I16" s="39"/>
      <c r="J16" s="40" t="s">
        <v>49</v>
      </c>
      <c r="K16" s="40"/>
      <c r="L16" s="40"/>
      <c r="M16" s="40"/>
      <c r="N16" s="40"/>
      <c r="O16" s="40"/>
      <c r="P16" s="40"/>
      <c r="Q16" s="40"/>
      <c r="R16" s="40"/>
      <c r="S16" s="40"/>
      <c r="T16" s="40"/>
      <c r="U16" s="40" t="s">
        <v>73</v>
      </c>
      <c r="V16" s="41" t="s">
        <v>74</v>
      </c>
      <c r="W16" s="41" t="s">
        <v>75</v>
      </c>
      <c r="X16" s="41" t="s">
        <v>76</v>
      </c>
      <c r="Y16" s="42" t="s">
        <v>77</v>
      </c>
      <c r="Z16" s="41" t="s">
        <v>78</v>
      </c>
      <c r="AA16" s="43" t="s">
        <v>79</v>
      </c>
      <c r="AB16" s="44"/>
      <c r="AC16" s="46"/>
      <c r="AD16" s="40"/>
      <c r="AE16" s="45" t="s">
        <v>57</v>
      </c>
    </row>
    <row r="17" ht="117.0" customHeight="1">
      <c r="A17" s="39"/>
      <c r="B17" s="39"/>
      <c r="C17" s="39"/>
      <c r="D17" s="39"/>
      <c r="E17" s="39"/>
      <c r="F17" s="39"/>
      <c r="G17" s="39"/>
      <c r="H17" s="39"/>
      <c r="I17" s="39"/>
      <c r="J17" s="40" t="s">
        <v>49</v>
      </c>
      <c r="K17" s="40"/>
      <c r="L17" s="40"/>
      <c r="M17" s="40"/>
      <c r="N17" s="40"/>
      <c r="O17" s="40"/>
      <c r="P17" s="40"/>
      <c r="Q17" s="40"/>
      <c r="R17" s="40"/>
      <c r="S17" s="40"/>
      <c r="T17" s="40"/>
      <c r="U17" s="40" t="s">
        <v>80</v>
      </c>
      <c r="V17" s="41" t="s">
        <v>74</v>
      </c>
      <c r="W17" s="41" t="s">
        <v>75</v>
      </c>
      <c r="X17" s="41" t="s">
        <v>81</v>
      </c>
      <c r="Y17" s="42" t="s">
        <v>82</v>
      </c>
      <c r="Z17" s="41" t="s">
        <v>78</v>
      </c>
      <c r="AA17" s="43" t="s">
        <v>83</v>
      </c>
      <c r="AB17" s="44"/>
      <c r="AC17" s="46"/>
      <c r="AD17" s="40"/>
      <c r="AE17" s="45" t="s">
        <v>57</v>
      </c>
    </row>
    <row r="18" ht="192.0" customHeight="1">
      <c r="A18" s="39"/>
      <c r="B18" s="39"/>
      <c r="C18" s="39"/>
      <c r="D18" s="39"/>
      <c r="E18" s="39"/>
      <c r="F18" s="39"/>
      <c r="G18" s="39"/>
      <c r="H18" s="39"/>
      <c r="I18" s="39"/>
      <c r="J18" s="40" t="s">
        <v>49</v>
      </c>
      <c r="K18" s="40"/>
      <c r="L18" s="40"/>
      <c r="M18" s="40"/>
      <c r="N18" s="40"/>
      <c r="O18" s="40"/>
      <c r="P18" s="40"/>
      <c r="Q18" s="40"/>
      <c r="R18" s="40"/>
      <c r="S18" s="40"/>
      <c r="T18" s="40"/>
      <c r="U18" s="40" t="s">
        <v>84</v>
      </c>
      <c r="V18" s="41" t="s">
        <v>74</v>
      </c>
      <c r="W18" s="41" t="s">
        <v>75</v>
      </c>
      <c r="X18" s="47" t="s">
        <v>85</v>
      </c>
      <c r="Y18" s="48" t="s">
        <v>86</v>
      </c>
      <c r="Z18" s="41" t="s">
        <v>78</v>
      </c>
      <c r="AA18" s="43" t="s">
        <v>87</v>
      </c>
      <c r="AB18" s="44"/>
      <c r="AC18" s="46"/>
      <c r="AD18" s="40"/>
      <c r="AE18" s="45" t="s">
        <v>57</v>
      </c>
    </row>
    <row r="19" ht="109.5" customHeight="1">
      <c r="A19" s="39" t="s">
        <v>10</v>
      </c>
      <c r="B19" s="39" t="s">
        <v>42</v>
      </c>
      <c r="C19" s="39" t="s">
        <v>43</v>
      </c>
      <c r="D19" s="39" t="s">
        <v>44</v>
      </c>
      <c r="E19" s="39" t="s">
        <v>88</v>
      </c>
      <c r="F19" s="39" t="s">
        <v>46</v>
      </c>
      <c r="G19" s="39" t="s">
        <v>47</v>
      </c>
      <c r="H19" s="39" t="s">
        <v>48</v>
      </c>
      <c r="I19" s="39"/>
      <c r="J19" s="40" t="s">
        <v>49</v>
      </c>
      <c r="K19" s="40"/>
      <c r="L19" s="40"/>
      <c r="M19" s="40"/>
      <c r="N19" s="40"/>
      <c r="O19" s="40"/>
      <c r="P19" s="40"/>
      <c r="Q19" s="40"/>
      <c r="R19" s="40"/>
      <c r="S19" s="40"/>
      <c r="T19" s="40"/>
      <c r="U19" s="40" t="s">
        <v>89</v>
      </c>
      <c r="V19" s="41" t="s">
        <v>74</v>
      </c>
      <c r="W19" s="41" t="s">
        <v>90</v>
      </c>
      <c r="X19" s="41" t="s">
        <v>91</v>
      </c>
      <c r="Y19" s="42" t="s">
        <v>92</v>
      </c>
      <c r="Z19" s="41" t="s">
        <v>55</v>
      </c>
      <c r="AA19" s="43" t="s">
        <v>93</v>
      </c>
      <c r="AB19" s="44"/>
      <c r="AC19" s="46"/>
      <c r="AD19" s="40"/>
      <c r="AE19" s="45" t="s">
        <v>57</v>
      </c>
    </row>
    <row r="20" ht="147.0" customHeight="1">
      <c r="A20" s="39"/>
      <c r="B20" s="39"/>
      <c r="C20" s="39"/>
      <c r="D20" s="39"/>
      <c r="E20" s="39"/>
      <c r="F20" s="39"/>
      <c r="G20" s="39"/>
      <c r="H20" s="39"/>
      <c r="I20" s="39"/>
      <c r="J20" s="40" t="s">
        <v>49</v>
      </c>
      <c r="K20" s="40"/>
      <c r="L20" s="40"/>
      <c r="M20" s="40"/>
      <c r="N20" s="40"/>
      <c r="O20" s="40"/>
      <c r="P20" s="40"/>
      <c r="Q20" s="40"/>
      <c r="R20" s="40"/>
      <c r="S20" s="40"/>
      <c r="T20" s="40"/>
      <c r="U20" s="40" t="s">
        <v>94</v>
      </c>
      <c r="V20" s="41" t="s">
        <v>74</v>
      </c>
      <c r="W20" s="41" t="s">
        <v>90</v>
      </c>
      <c r="X20" s="41" t="s">
        <v>95</v>
      </c>
      <c r="Y20" s="42" t="s">
        <v>96</v>
      </c>
      <c r="Z20" s="41" t="s">
        <v>97</v>
      </c>
      <c r="AA20" s="43" t="s">
        <v>98</v>
      </c>
      <c r="AB20" s="44"/>
      <c r="AC20" s="46"/>
      <c r="AD20" s="40"/>
      <c r="AE20" s="45" t="s">
        <v>57</v>
      </c>
    </row>
    <row r="21" ht="109.5" customHeight="1">
      <c r="A21" s="39"/>
      <c r="B21" s="39"/>
      <c r="C21" s="39"/>
      <c r="D21" s="39"/>
      <c r="E21" s="39"/>
      <c r="F21" s="39"/>
      <c r="G21" s="39"/>
      <c r="H21" s="39"/>
      <c r="I21" s="39"/>
      <c r="J21" s="40" t="s">
        <v>49</v>
      </c>
      <c r="K21" s="40"/>
      <c r="L21" s="40"/>
      <c r="M21" s="40"/>
      <c r="N21" s="40"/>
      <c r="O21" s="40"/>
      <c r="P21" s="40"/>
      <c r="Q21" s="40"/>
      <c r="R21" s="40"/>
      <c r="S21" s="40"/>
      <c r="T21" s="40"/>
      <c r="U21" s="40" t="s">
        <v>99</v>
      </c>
      <c r="V21" s="41" t="s">
        <v>74</v>
      </c>
      <c r="W21" s="41" t="s">
        <v>100</v>
      </c>
      <c r="X21" s="41" t="s">
        <v>101</v>
      </c>
      <c r="Y21" s="42" t="s">
        <v>102</v>
      </c>
      <c r="Z21" s="41" t="s">
        <v>103</v>
      </c>
      <c r="AA21" s="43" t="s">
        <v>104</v>
      </c>
      <c r="AB21" s="44"/>
      <c r="AC21" s="46"/>
      <c r="AD21" s="40"/>
      <c r="AE21" s="45" t="s">
        <v>57</v>
      </c>
    </row>
    <row r="22" ht="12.0" customHeight="1">
      <c r="A22" s="39" t="s">
        <v>10</v>
      </c>
      <c r="B22" s="39" t="s">
        <v>42</v>
      </c>
      <c r="C22" s="39" t="s">
        <v>43</v>
      </c>
      <c r="D22" s="39" t="s">
        <v>44</v>
      </c>
      <c r="E22" s="39" t="s">
        <v>105</v>
      </c>
      <c r="F22" s="39" t="s">
        <v>46</v>
      </c>
      <c r="G22" s="39" t="s">
        <v>47</v>
      </c>
      <c r="H22" s="39" t="s">
        <v>48</v>
      </c>
      <c r="I22" s="39"/>
      <c r="J22" s="40" t="s">
        <v>49</v>
      </c>
      <c r="K22" s="40" t="s">
        <v>106</v>
      </c>
      <c r="L22" s="40" t="s">
        <v>10</v>
      </c>
      <c r="M22" s="40" t="s">
        <v>10</v>
      </c>
      <c r="N22" s="40" t="s">
        <v>44</v>
      </c>
      <c r="O22" s="40" t="s">
        <v>107</v>
      </c>
      <c r="P22" s="40" t="s">
        <v>108</v>
      </c>
      <c r="Q22" s="40" t="s">
        <v>44</v>
      </c>
      <c r="R22" s="40" t="s">
        <v>44</v>
      </c>
      <c r="S22" s="40" t="s">
        <v>44</v>
      </c>
      <c r="T22" s="40"/>
      <c r="U22" s="40" t="s">
        <v>109</v>
      </c>
      <c r="V22" s="41" t="s">
        <v>74</v>
      </c>
      <c r="W22" s="41" t="s">
        <v>100</v>
      </c>
      <c r="X22" s="41" t="s">
        <v>110</v>
      </c>
      <c r="Y22" s="42" t="s">
        <v>111</v>
      </c>
      <c r="Z22" s="41" t="s">
        <v>112</v>
      </c>
      <c r="AA22" s="43" t="s">
        <v>113</v>
      </c>
      <c r="AB22" s="44"/>
      <c r="AC22" s="46"/>
      <c r="AD22" s="40"/>
      <c r="AE22" s="45" t="s">
        <v>57</v>
      </c>
    </row>
    <row r="23" ht="108.75" customHeight="1">
      <c r="A23" s="39"/>
      <c r="B23" s="39"/>
      <c r="C23" s="39"/>
      <c r="D23" s="39"/>
      <c r="E23" s="39"/>
      <c r="F23" s="39"/>
      <c r="G23" s="39"/>
      <c r="H23" s="39"/>
      <c r="I23" s="39"/>
      <c r="J23" s="40" t="s">
        <v>49</v>
      </c>
      <c r="K23" s="40"/>
      <c r="L23" s="40"/>
      <c r="M23" s="40"/>
      <c r="N23" s="40"/>
      <c r="O23" s="40"/>
      <c r="P23" s="40"/>
      <c r="Q23" s="40"/>
      <c r="R23" s="40"/>
      <c r="S23" s="40"/>
      <c r="T23" s="40"/>
      <c r="U23" s="40" t="s">
        <v>114</v>
      </c>
      <c r="V23" s="41" t="s">
        <v>74</v>
      </c>
      <c r="W23" s="41" t="s">
        <v>100</v>
      </c>
      <c r="X23" s="41" t="s">
        <v>115</v>
      </c>
      <c r="Y23" s="42" t="s">
        <v>116</v>
      </c>
      <c r="Z23" s="41" t="s">
        <v>117</v>
      </c>
      <c r="AA23" s="43" t="s">
        <v>118</v>
      </c>
      <c r="AB23" s="44"/>
      <c r="AC23" s="46"/>
      <c r="AD23" s="40"/>
      <c r="AE23" s="45" t="s">
        <v>57</v>
      </c>
    </row>
    <row r="24" ht="108.0" customHeight="1">
      <c r="A24" s="39"/>
      <c r="B24" s="39"/>
      <c r="C24" s="39"/>
      <c r="D24" s="39"/>
      <c r="E24" s="39"/>
      <c r="F24" s="39"/>
      <c r="G24" s="39"/>
      <c r="H24" s="39"/>
      <c r="I24" s="39"/>
      <c r="J24" s="40" t="s">
        <v>49</v>
      </c>
      <c r="K24" s="40"/>
      <c r="L24" s="40"/>
      <c r="M24" s="40"/>
      <c r="N24" s="40"/>
      <c r="O24" s="40"/>
      <c r="P24" s="40"/>
      <c r="Q24" s="40"/>
      <c r="R24" s="40"/>
      <c r="S24" s="40"/>
      <c r="T24" s="40"/>
      <c r="U24" s="40" t="s">
        <v>119</v>
      </c>
      <c r="V24" s="41" t="s">
        <v>74</v>
      </c>
      <c r="W24" s="41" t="s">
        <v>100</v>
      </c>
      <c r="X24" s="41" t="s">
        <v>120</v>
      </c>
      <c r="Y24" s="42" t="s">
        <v>121</v>
      </c>
      <c r="Z24" s="41" t="s">
        <v>122</v>
      </c>
      <c r="AA24" s="43" t="s">
        <v>123</v>
      </c>
      <c r="AB24" s="44"/>
      <c r="AC24" s="46"/>
      <c r="AD24" s="40"/>
      <c r="AE24" s="45" t="s">
        <v>57</v>
      </c>
    </row>
    <row r="25" ht="79.5" customHeight="1">
      <c r="A25" s="39"/>
      <c r="B25" s="39"/>
      <c r="C25" s="39"/>
      <c r="D25" s="39"/>
      <c r="E25" s="39"/>
      <c r="F25" s="39"/>
      <c r="G25" s="39"/>
      <c r="H25" s="39"/>
      <c r="I25" s="39"/>
      <c r="J25" s="40" t="s">
        <v>49</v>
      </c>
      <c r="K25" s="40"/>
      <c r="L25" s="40"/>
      <c r="M25" s="40"/>
      <c r="N25" s="40"/>
      <c r="O25" s="40"/>
      <c r="P25" s="40"/>
      <c r="Q25" s="40"/>
      <c r="R25" s="40"/>
      <c r="S25" s="40"/>
      <c r="T25" s="40"/>
      <c r="U25" s="40" t="s">
        <v>124</v>
      </c>
      <c r="V25" s="41" t="s">
        <v>74</v>
      </c>
      <c r="W25" s="41" t="s">
        <v>100</v>
      </c>
      <c r="X25" s="49" t="s">
        <v>125</v>
      </c>
      <c r="Y25" s="42" t="s">
        <v>126</v>
      </c>
      <c r="Z25" s="41" t="s">
        <v>127</v>
      </c>
      <c r="AA25" s="43" t="s">
        <v>128</v>
      </c>
      <c r="AB25" s="44"/>
      <c r="AC25" s="46"/>
      <c r="AD25" s="40"/>
      <c r="AE25" s="45" t="s">
        <v>57</v>
      </c>
    </row>
    <row r="26" ht="163.5" customHeight="1">
      <c r="A26" s="39"/>
      <c r="B26" s="39"/>
      <c r="C26" s="39"/>
      <c r="D26" s="39"/>
      <c r="E26" s="39"/>
      <c r="F26" s="39"/>
      <c r="G26" s="39"/>
      <c r="H26" s="39"/>
      <c r="I26" s="39"/>
      <c r="J26" s="40" t="s">
        <v>49</v>
      </c>
      <c r="K26" s="40"/>
      <c r="L26" s="40"/>
      <c r="M26" s="40"/>
      <c r="N26" s="40"/>
      <c r="O26" s="40"/>
      <c r="P26" s="40"/>
      <c r="Q26" s="40"/>
      <c r="R26" s="40"/>
      <c r="S26" s="40"/>
      <c r="T26" s="40"/>
      <c r="U26" s="40" t="s">
        <v>129</v>
      </c>
      <c r="V26" s="41" t="s">
        <v>74</v>
      </c>
      <c r="W26" s="41" t="s">
        <v>100</v>
      </c>
      <c r="X26" s="50" t="s">
        <v>130</v>
      </c>
      <c r="Y26" s="42" t="s">
        <v>131</v>
      </c>
      <c r="Z26" s="41" t="s">
        <v>78</v>
      </c>
      <c r="AA26" s="43" t="s">
        <v>132</v>
      </c>
      <c r="AB26" s="44"/>
      <c r="AC26" s="46"/>
      <c r="AD26" s="40"/>
      <c r="AE26" s="45" t="s">
        <v>57</v>
      </c>
    </row>
    <row r="27" ht="60.0" customHeight="1">
      <c r="A27" s="39" t="s">
        <v>10</v>
      </c>
      <c r="B27" s="39" t="s">
        <v>42</v>
      </c>
      <c r="C27" s="39" t="s">
        <v>43</v>
      </c>
      <c r="D27" s="39" t="s">
        <v>44</v>
      </c>
      <c r="E27" s="39" t="s">
        <v>133</v>
      </c>
      <c r="F27" s="39" t="s">
        <v>46</v>
      </c>
      <c r="G27" s="39" t="s">
        <v>47</v>
      </c>
      <c r="H27" s="39" t="s">
        <v>48</v>
      </c>
      <c r="I27" s="39"/>
      <c r="J27" s="40" t="s">
        <v>49</v>
      </c>
      <c r="K27" s="40" t="s">
        <v>106</v>
      </c>
      <c r="L27" s="40" t="s">
        <v>10</v>
      </c>
      <c r="M27" s="40" t="s">
        <v>10</v>
      </c>
      <c r="N27" s="40" t="s">
        <v>44</v>
      </c>
      <c r="O27" s="40" t="s">
        <v>107</v>
      </c>
      <c r="P27" s="40" t="s">
        <v>108</v>
      </c>
      <c r="Q27" s="40" t="s">
        <v>44</v>
      </c>
      <c r="R27" s="40" t="s">
        <v>44</v>
      </c>
      <c r="S27" s="40" t="s">
        <v>44</v>
      </c>
      <c r="T27" s="40"/>
      <c r="U27" s="40" t="s">
        <v>134</v>
      </c>
      <c r="V27" s="41" t="s">
        <v>74</v>
      </c>
      <c r="W27" s="41" t="s">
        <v>100</v>
      </c>
      <c r="X27" s="49" t="s">
        <v>135</v>
      </c>
      <c r="Y27" s="42" t="s">
        <v>136</v>
      </c>
      <c r="Z27" s="49" t="s">
        <v>103</v>
      </c>
      <c r="AA27" s="43" t="s">
        <v>137</v>
      </c>
      <c r="AB27" s="44"/>
      <c r="AC27" s="46"/>
      <c r="AD27" s="40"/>
      <c r="AE27" s="45" t="s">
        <v>57</v>
      </c>
    </row>
    <row r="28" ht="137.25" customHeight="1">
      <c r="A28" s="39" t="s">
        <v>10</v>
      </c>
      <c r="B28" s="39" t="s">
        <v>42</v>
      </c>
      <c r="C28" s="39" t="s">
        <v>43</v>
      </c>
      <c r="D28" s="39" t="s">
        <v>44</v>
      </c>
      <c r="E28" s="39" t="s">
        <v>138</v>
      </c>
      <c r="F28" s="39" t="s">
        <v>46</v>
      </c>
      <c r="G28" s="39" t="s">
        <v>47</v>
      </c>
      <c r="H28" s="39" t="s">
        <v>48</v>
      </c>
      <c r="I28" s="39"/>
      <c r="J28" s="40" t="s">
        <v>49</v>
      </c>
      <c r="K28" s="40" t="s">
        <v>106</v>
      </c>
      <c r="L28" s="40" t="s">
        <v>10</v>
      </c>
      <c r="M28" s="40" t="s">
        <v>10</v>
      </c>
      <c r="N28" s="40" t="s">
        <v>44</v>
      </c>
      <c r="O28" s="40" t="s">
        <v>107</v>
      </c>
      <c r="P28" s="40" t="s">
        <v>108</v>
      </c>
      <c r="Q28" s="40" t="s">
        <v>44</v>
      </c>
      <c r="R28" s="40" t="s">
        <v>44</v>
      </c>
      <c r="S28" s="40" t="s">
        <v>44</v>
      </c>
      <c r="T28" s="40"/>
      <c r="U28" s="40" t="s">
        <v>139</v>
      </c>
      <c r="V28" s="41" t="s">
        <v>74</v>
      </c>
      <c r="W28" s="42" t="s">
        <v>140</v>
      </c>
      <c r="X28" s="40" t="s">
        <v>141</v>
      </c>
      <c r="Y28" s="51" t="s">
        <v>142</v>
      </c>
      <c r="Z28" s="41" t="s">
        <v>78</v>
      </c>
      <c r="AA28" s="43" t="s">
        <v>143</v>
      </c>
      <c r="AB28" s="44"/>
      <c r="AC28" s="46"/>
      <c r="AD28" s="40"/>
      <c r="AE28" s="45" t="s">
        <v>57</v>
      </c>
    </row>
    <row r="29" ht="105.0" customHeight="1">
      <c r="A29" s="39"/>
      <c r="B29" s="39"/>
      <c r="C29" s="39"/>
      <c r="D29" s="39"/>
      <c r="E29" s="39"/>
      <c r="F29" s="39"/>
      <c r="G29" s="39"/>
      <c r="H29" s="39"/>
      <c r="I29" s="39"/>
      <c r="J29" s="40" t="s">
        <v>49</v>
      </c>
      <c r="K29" s="40"/>
      <c r="L29" s="40"/>
      <c r="M29" s="40"/>
      <c r="N29" s="40"/>
      <c r="O29" s="40"/>
      <c r="P29" s="40"/>
      <c r="Q29" s="40"/>
      <c r="R29" s="40"/>
      <c r="S29" s="40"/>
      <c r="T29" s="40"/>
      <c r="U29" s="40" t="s">
        <v>144</v>
      </c>
      <c r="V29" s="41" t="s">
        <v>74</v>
      </c>
      <c r="W29" s="42" t="s">
        <v>140</v>
      </c>
      <c r="X29" s="40" t="s">
        <v>145</v>
      </c>
      <c r="Y29" s="52" t="s">
        <v>146</v>
      </c>
      <c r="Z29" s="41" t="s">
        <v>78</v>
      </c>
      <c r="AA29" s="43" t="s">
        <v>147</v>
      </c>
      <c r="AB29" s="44"/>
      <c r="AC29" s="46"/>
      <c r="AD29" s="40"/>
      <c r="AE29" s="45" t="s">
        <v>57</v>
      </c>
    </row>
    <row r="30" ht="178.5" customHeight="1">
      <c r="A30" s="39"/>
      <c r="B30" s="39"/>
      <c r="C30" s="39"/>
      <c r="D30" s="39"/>
      <c r="E30" s="39"/>
      <c r="F30" s="39"/>
      <c r="G30" s="39"/>
      <c r="H30" s="39"/>
      <c r="I30" s="39"/>
      <c r="J30" s="40" t="s">
        <v>49</v>
      </c>
      <c r="K30" s="40"/>
      <c r="L30" s="40"/>
      <c r="M30" s="40"/>
      <c r="N30" s="40"/>
      <c r="O30" s="40"/>
      <c r="P30" s="40"/>
      <c r="Q30" s="40"/>
      <c r="R30" s="40"/>
      <c r="S30" s="40"/>
      <c r="T30" s="40"/>
      <c r="U30" s="40" t="s">
        <v>148</v>
      </c>
      <c r="V30" s="41" t="s">
        <v>74</v>
      </c>
      <c r="W30" s="42" t="s">
        <v>140</v>
      </c>
      <c r="X30" s="40" t="s">
        <v>149</v>
      </c>
      <c r="Y30" s="52" t="s">
        <v>150</v>
      </c>
      <c r="Z30" s="41" t="s">
        <v>63</v>
      </c>
      <c r="AA30" s="43" t="s">
        <v>151</v>
      </c>
      <c r="AB30" s="44"/>
      <c r="AC30" s="46"/>
      <c r="AD30" s="40"/>
      <c r="AE30" s="45" t="s">
        <v>57</v>
      </c>
    </row>
    <row r="31" ht="127.5" customHeight="1">
      <c r="A31" s="39"/>
      <c r="B31" s="39"/>
      <c r="C31" s="39"/>
      <c r="D31" s="39"/>
      <c r="E31" s="39"/>
      <c r="F31" s="39"/>
      <c r="G31" s="39"/>
      <c r="H31" s="39"/>
      <c r="I31" s="39"/>
      <c r="J31" s="40" t="s">
        <v>49</v>
      </c>
      <c r="K31" s="40"/>
      <c r="L31" s="40"/>
      <c r="M31" s="40"/>
      <c r="N31" s="40"/>
      <c r="O31" s="40"/>
      <c r="P31" s="40"/>
      <c r="Q31" s="40"/>
      <c r="R31" s="40"/>
      <c r="S31" s="40"/>
      <c r="T31" s="40"/>
      <c r="U31" s="40" t="s">
        <v>152</v>
      </c>
      <c r="V31" s="41" t="s">
        <v>74</v>
      </c>
      <c r="W31" s="42" t="s">
        <v>140</v>
      </c>
      <c r="X31" s="40" t="s">
        <v>153</v>
      </c>
      <c r="Y31" s="52" t="s">
        <v>154</v>
      </c>
      <c r="Z31" s="41" t="s">
        <v>155</v>
      </c>
      <c r="AA31" s="43" t="s">
        <v>156</v>
      </c>
      <c r="AB31" s="44"/>
      <c r="AC31" s="46"/>
      <c r="AD31" s="40"/>
      <c r="AE31" s="45" t="s">
        <v>57</v>
      </c>
    </row>
    <row r="32" ht="95.25" customHeight="1">
      <c r="A32" s="39"/>
      <c r="B32" s="39"/>
      <c r="C32" s="39"/>
      <c r="D32" s="39"/>
      <c r="E32" s="39"/>
      <c r="F32" s="39"/>
      <c r="G32" s="39"/>
      <c r="H32" s="39"/>
      <c r="I32" s="39"/>
      <c r="J32" s="40" t="s">
        <v>49</v>
      </c>
      <c r="K32" s="40"/>
      <c r="L32" s="40"/>
      <c r="M32" s="40"/>
      <c r="N32" s="40"/>
      <c r="O32" s="40"/>
      <c r="P32" s="40"/>
      <c r="Q32" s="40"/>
      <c r="R32" s="40"/>
      <c r="S32" s="40"/>
      <c r="T32" s="40"/>
      <c r="U32" s="40" t="s">
        <v>157</v>
      </c>
      <c r="V32" s="41" t="s">
        <v>74</v>
      </c>
      <c r="W32" s="42" t="s">
        <v>140</v>
      </c>
      <c r="X32" s="40" t="s">
        <v>158</v>
      </c>
      <c r="Y32" s="52" t="s">
        <v>159</v>
      </c>
      <c r="Z32" s="41" t="s">
        <v>103</v>
      </c>
      <c r="AA32" s="43" t="s">
        <v>160</v>
      </c>
      <c r="AB32" s="44"/>
      <c r="AC32" s="46"/>
      <c r="AD32" s="40"/>
      <c r="AE32" s="45" t="s">
        <v>57</v>
      </c>
    </row>
    <row r="33" ht="166.5" customHeight="1">
      <c r="A33" s="39" t="s">
        <v>10</v>
      </c>
      <c r="B33" s="39" t="s">
        <v>42</v>
      </c>
      <c r="C33" s="39" t="s">
        <v>43</v>
      </c>
      <c r="D33" s="39" t="s">
        <v>44</v>
      </c>
      <c r="E33" s="39" t="s">
        <v>161</v>
      </c>
      <c r="F33" s="39" t="s">
        <v>46</v>
      </c>
      <c r="G33" s="39" t="s">
        <v>47</v>
      </c>
      <c r="H33" s="39" t="s">
        <v>48</v>
      </c>
      <c r="I33" s="39"/>
      <c r="J33" s="40" t="s">
        <v>49</v>
      </c>
      <c r="K33" s="40" t="s">
        <v>106</v>
      </c>
      <c r="L33" s="40" t="s">
        <v>10</v>
      </c>
      <c r="M33" s="40" t="s">
        <v>10</v>
      </c>
      <c r="N33" s="40" t="s">
        <v>44</v>
      </c>
      <c r="O33" s="40" t="s">
        <v>107</v>
      </c>
      <c r="P33" s="40" t="s">
        <v>108</v>
      </c>
      <c r="Q33" s="40" t="s">
        <v>44</v>
      </c>
      <c r="R33" s="40" t="s">
        <v>44</v>
      </c>
      <c r="S33" s="40" t="s">
        <v>44</v>
      </c>
      <c r="T33" s="40"/>
      <c r="U33" s="40" t="s">
        <v>162</v>
      </c>
      <c r="V33" s="41" t="s">
        <v>74</v>
      </c>
      <c r="W33" s="42" t="s">
        <v>163</v>
      </c>
      <c r="X33" s="47" t="s">
        <v>164</v>
      </c>
      <c r="Y33" s="52" t="s">
        <v>165</v>
      </c>
      <c r="Z33" s="41" t="s">
        <v>78</v>
      </c>
      <c r="AA33" s="43" t="s">
        <v>166</v>
      </c>
      <c r="AB33" s="44"/>
      <c r="AC33" s="46"/>
      <c r="AD33" s="40"/>
      <c r="AE33" s="45" t="s">
        <v>57</v>
      </c>
    </row>
    <row r="34" ht="164.25" customHeight="1">
      <c r="A34" s="39" t="s">
        <v>10</v>
      </c>
      <c r="B34" s="39" t="s">
        <v>42</v>
      </c>
      <c r="C34" s="39" t="s">
        <v>43</v>
      </c>
      <c r="D34" s="39" t="s">
        <v>44</v>
      </c>
      <c r="E34" s="39" t="s">
        <v>167</v>
      </c>
      <c r="F34" s="39" t="s">
        <v>46</v>
      </c>
      <c r="G34" s="39" t="s">
        <v>47</v>
      </c>
      <c r="H34" s="39" t="s">
        <v>48</v>
      </c>
      <c r="I34" s="39"/>
      <c r="J34" s="40" t="s">
        <v>49</v>
      </c>
      <c r="K34" s="40" t="s">
        <v>106</v>
      </c>
      <c r="L34" s="40" t="s">
        <v>10</v>
      </c>
      <c r="M34" s="40" t="s">
        <v>10</v>
      </c>
      <c r="N34" s="40" t="s">
        <v>44</v>
      </c>
      <c r="O34" s="40" t="s">
        <v>107</v>
      </c>
      <c r="P34" s="40" t="s">
        <v>108</v>
      </c>
      <c r="Q34" s="40" t="s">
        <v>44</v>
      </c>
      <c r="R34" s="40" t="s">
        <v>44</v>
      </c>
      <c r="S34" s="40" t="s">
        <v>44</v>
      </c>
      <c r="T34" s="40"/>
      <c r="U34" s="40" t="s">
        <v>168</v>
      </c>
      <c r="V34" s="53" t="s">
        <v>74</v>
      </c>
      <c r="W34" s="42" t="s">
        <v>169</v>
      </c>
      <c r="X34" s="41" t="s">
        <v>170</v>
      </c>
      <c r="Y34" s="52" t="s">
        <v>171</v>
      </c>
      <c r="Z34" s="41" t="s">
        <v>78</v>
      </c>
      <c r="AA34" s="43" t="s">
        <v>172</v>
      </c>
      <c r="AB34" s="44"/>
      <c r="AC34" s="46"/>
      <c r="AD34" s="40"/>
      <c r="AE34" s="45" t="s">
        <v>57</v>
      </c>
    </row>
    <row r="35" ht="198.0" customHeight="1">
      <c r="A35" s="39"/>
      <c r="B35" s="39"/>
      <c r="C35" s="39"/>
      <c r="D35" s="39"/>
      <c r="E35" s="39"/>
      <c r="F35" s="39"/>
      <c r="G35" s="39"/>
      <c r="H35" s="39"/>
      <c r="I35" s="39"/>
      <c r="J35" s="40" t="s">
        <v>49</v>
      </c>
      <c r="K35" s="40"/>
      <c r="L35" s="40"/>
      <c r="M35" s="40"/>
      <c r="N35" s="40"/>
      <c r="O35" s="40"/>
      <c r="P35" s="40"/>
      <c r="Q35" s="40"/>
      <c r="R35" s="40"/>
      <c r="S35" s="40"/>
      <c r="T35" s="40"/>
      <c r="U35" s="40" t="s">
        <v>173</v>
      </c>
      <c r="V35" s="53" t="s">
        <v>74</v>
      </c>
      <c r="W35" s="42" t="s">
        <v>174</v>
      </c>
      <c r="X35" s="41" t="s">
        <v>175</v>
      </c>
      <c r="Y35" s="52" t="s">
        <v>176</v>
      </c>
      <c r="Z35" s="41" t="s">
        <v>78</v>
      </c>
      <c r="AA35" s="43" t="s">
        <v>177</v>
      </c>
      <c r="AB35" s="44"/>
      <c r="AC35" s="46"/>
      <c r="AD35" s="40"/>
      <c r="AE35" s="45" t="s">
        <v>57</v>
      </c>
    </row>
    <row r="36" ht="207.75" customHeight="1">
      <c r="A36" s="39"/>
      <c r="B36" s="39"/>
      <c r="C36" s="39"/>
      <c r="D36" s="39"/>
      <c r="E36" s="39"/>
      <c r="F36" s="39"/>
      <c r="G36" s="39"/>
      <c r="H36" s="39"/>
      <c r="I36" s="39"/>
      <c r="J36" s="40" t="s">
        <v>49</v>
      </c>
      <c r="K36" s="40"/>
      <c r="L36" s="40"/>
      <c r="M36" s="40"/>
      <c r="N36" s="40"/>
      <c r="O36" s="40"/>
      <c r="P36" s="40"/>
      <c r="Q36" s="40"/>
      <c r="R36" s="40"/>
      <c r="S36" s="40"/>
      <c r="T36" s="40"/>
      <c r="U36" s="40" t="s">
        <v>178</v>
      </c>
      <c r="V36" s="53" t="s">
        <v>74</v>
      </c>
      <c r="W36" s="42" t="s">
        <v>179</v>
      </c>
      <c r="X36" s="41" t="s">
        <v>180</v>
      </c>
      <c r="Y36" s="52" t="s">
        <v>181</v>
      </c>
      <c r="Z36" s="41" t="s">
        <v>78</v>
      </c>
      <c r="AA36" s="43" t="s">
        <v>182</v>
      </c>
      <c r="AB36" s="44"/>
      <c r="AC36" s="46"/>
      <c r="AD36" s="40"/>
      <c r="AE36" s="45" t="s">
        <v>57</v>
      </c>
    </row>
    <row r="37" ht="167.25" customHeight="1">
      <c r="A37" s="39" t="s">
        <v>10</v>
      </c>
      <c r="B37" s="39" t="s">
        <v>42</v>
      </c>
      <c r="C37" s="39" t="s">
        <v>43</v>
      </c>
      <c r="D37" s="39" t="s">
        <v>44</v>
      </c>
      <c r="E37" s="39" t="s">
        <v>183</v>
      </c>
      <c r="F37" s="39" t="s">
        <v>46</v>
      </c>
      <c r="G37" s="39" t="s">
        <v>47</v>
      </c>
      <c r="H37" s="39" t="s">
        <v>48</v>
      </c>
      <c r="I37" s="39"/>
      <c r="J37" s="40" t="s">
        <v>49</v>
      </c>
      <c r="K37" s="40" t="s">
        <v>106</v>
      </c>
      <c r="L37" s="40" t="s">
        <v>10</v>
      </c>
      <c r="M37" s="40" t="s">
        <v>10</v>
      </c>
      <c r="N37" s="40" t="s">
        <v>44</v>
      </c>
      <c r="O37" s="40" t="s">
        <v>107</v>
      </c>
      <c r="P37" s="40" t="s">
        <v>108</v>
      </c>
      <c r="Q37" s="40" t="s">
        <v>44</v>
      </c>
      <c r="R37" s="40" t="s">
        <v>44</v>
      </c>
      <c r="S37" s="40" t="s">
        <v>44</v>
      </c>
      <c r="T37" s="40"/>
      <c r="U37" s="40" t="s">
        <v>184</v>
      </c>
      <c r="V37" s="41" t="s">
        <v>74</v>
      </c>
      <c r="W37" s="42" t="s">
        <v>185</v>
      </c>
      <c r="X37" s="41" t="s">
        <v>186</v>
      </c>
      <c r="Y37" s="52" t="s">
        <v>187</v>
      </c>
      <c r="Z37" s="41" t="s">
        <v>78</v>
      </c>
      <c r="AA37" s="43" t="s">
        <v>188</v>
      </c>
      <c r="AB37" s="44"/>
      <c r="AC37" s="46"/>
      <c r="AD37" s="40"/>
      <c r="AE37" s="45" t="s">
        <v>57</v>
      </c>
    </row>
    <row r="38" ht="124.5" customHeight="1">
      <c r="A38" s="39" t="s">
        <v>10</v>
      </c>
      <c r="B38" s="39" t="s">
        <v>42</v>
      </c>
      <c r="C38" s="39" t="s">
        <v>43</v>
      </c>
      <c r="D38" s="39" t="s">
        <v>44</v>
      </c>
      <c r="E38" s="39" t="s">
        <v>189</v>
      </c>
      <c r="F38" s="39" t="s">
        <v>46</v>
      </c>
      <c r="G38" s="39" t="s">
        <v>47</v>
      </c>
      <c r="H38" s="39" t="s">
        <v>48</v>
      </c>
      <c r="I38" s="39"/>
      <c r="J38" s="40" t="s">
        <v>49</v>
      </c>
      <c r="K38" s="40" t="s">
        <v>106</v>
      </c>
      <c r="L38" s="40" t="s">
        <v>10</v>
      </c>
      <c r="M38" s="40" t="s">
        <v>10</v>
      </c>
      <c r="N38" s="40" t="s">
        <v>44</v>
      </c>
      <c r="O38" s="40" t="s">
        <v>107</v>
      </c>
      <c r="P38" s="40" t="s">
        <v>108</v>
      </c>
      <c r="Q38" s="40" t="s">
        <v>44</v>
      </c>
      <c r="R38" s="40" t="s">
        <v>44</v>
      </c>
      <c r="S38" s="40" t="s">
        <v>44</v>
      </c>
      <c r="T38" s="40"/>
      <c r="U38" s="40" t="s">
        <v>190</v>
      </c>
      <c r="V38" s="41" t="s">
        <v>74</v>
      </c>
      <c r="W38" s="42" t="s">
        <v>191</v>
      </c>
      <c r="X38" s="41" t="s">
        <v>192</v>
      </c>
      <c r="Y38" s="52" t="s">
        <v>193</v>
      </c>
      <c r="Z38" s="41" t="s">
        <v>55</v>
      </c>
      <c r="AA38" s="43" t="s">
        <v>194</v>
      </c>
      <c r="AB38" s="44"/>
      <c r="AC38" s="46"/>
      <c r="AD38" s="40"/>
      <c r="AE38" s="45" t="s">
        <v>57</v>
      </c>
    </row>
    <row r="39" ht="66.0" customHeight="1">
      <c r="A39" s="39"/>
      <c r="B39" s="39"/>
      <c r="C39" s="39"/>
      <c r="D39" s="39"/>
      <c r="E39" s="39"/>
      <c r="F39" s="39"/>
      <c r="G39" s="39"/>
      <c r="H39" s="39"/>
      <c r="I39" s="39"/>
      <c r="J39" s="40" t="s">
        <v>49</v>
      </c>
      <c r="K39" s="40"/>
      <c r="L39" s="40"/>
      <c r="M39" s="40"/>
      <c r="N39" s="40"/>
      <c r="O39" s="40"/>
      <c r="P39" s="40"/>
      <c r="Q39" s="40"/>
      <c r="R39" s="40"/>
      <c r="S39" s="40"/>
      <c r="T39" s="40"/>
      <c r="U39" s="40" t="s">
        <v>195</v>
      </c>
      <c r="V39" s="41" t="s">
        <v>74</v>
      </c>
      <c r="W39" s="42" t="s">
        <v>191</v>
      </c>
      <c r="X39" s="41" t="s">
        <v>192</v>
      </c>
      <c r="Y39" s="52" t="s">
        <v>196</v>
      </c>
      <c r="Z39" s="41" t="s">
        <v>197</v>
      </c>
      <c r="AA39" s="43" t="s">
        <v>198</v>
      </c>
      <c r="AB39" s="44"/>
      <c r="AC39" s="46"/>
      <c r="AD39" s="40"/>
      <c r="AE39" s="45" t="s">
        <v>57</v>
      </c>
    </row>
    <row r="40" ht="107.25" customHeight="1">
      <c r="A40" s="39"/>
      <c r="B40" s="39"/>
      <c r="C40" s="39"/>
      <c r="D40" s="39"/>
      <c r="E40" s="39"/>
      <c r="F40" s="39"/>
      <c r="G40" s="39"/>
      <c r="H40" s="39"/>
      <c r="I40" s="39"/>
      <c r="J40" s="40" t="s">
        <v>49</v>
      </c>
      <c r="K40" s="40"/>
      <c r="L40" s="40"/>
      <c r="M40" s="40"/>
      <c r="N40" s="40"/>
      <c r="O40" s="40"/>
      <c r="P40" s="40"/>
      <c r="Q40" s="40"/>
      <c r="R40" s="40"/>
      <c r="S40" s="40"/>
      <c r="T40" s="40"/>
      <c r="U40" s="40" t="s">
        <v>199</v>
      </c>
      <c r="V40" s="41" t="s">
        <v>74</v>
      </c>
      <c r="W40" s="42" t="s">
        <v>191</v>
      </c>
      <c r="X40" s="41" t="s">
        <v>200</v>
      </c>
      <c r="Y40" s="52" t="s">
        <v>201</v>
      </c>
      <c r="Z40" s="41" t="s">
        <v>197</v>
      </c>
      <c r="AA40" s="43" t="s">
        <v>202</v>
      </c>
      <c r="AB40" s="44"/>
      <c r="AC40" s="46"/>
      <c r="AD40" s="40"/>
      <c r="AE40" s="45" t="s">
        <v>57</v>
      </c>
    </row>
    <row r="41" ht="171.0" customHeight="1">
      <c r="A41" s="39" t="s">
        <v>10</v>
      </c>
      <c r="B41" s="39" t="s">
        <v>42</v>
      </c>
      <c r="C41" s="39" t="s">
        <v>43</v>
      </c>
      <c r="D41" s="39" t="s">
        <v>44</v>
      </c>
      <c r="E41" s="39" t="s">
        <v>203</v>
      </c>
      <c r="F41" s="39" t="s">
        <v>46</v>
      </c>
      <c r="G41" s="39" t="s">
        <v>47</v>
      </c>
      <c r="H41" s="39" t="s">
        <v>48</v>
      </c>
      <c r="I41" s="39"/>
      <c r="J41" s="40" t="s">
        <v>49</v>
      </c>
      <c r="K41" s="40" t="s">
        <v>106</v>
      </c>
      <c r="L41" s="40" t="s">
        <v>10</v>
      </c>
      <c r="M41" s="40" t="s">
        <v>10</v>
      </c>
      <c r="N41" s="40" t="s">
        <v>44</v>
      </c>
      <c r="O41" s="40" t="s">
        <v>107</v>
      </c>
      <c r="P41" s="40" t="s">
        <v>108</v>
      </c>
      <c r="Q41" s="40" t="s">
        <v>44</v>
      </c>
      <c r="R41" s="40" t="s">
        <v>44</v>
      </c>
      <c r="S41" s="40" t="s">
        <v>44</v>
      </c>
      <c r="T41" s="40"/>
      <c r="U41" s="40" t="s">
        <v>204</v>
      </c>
      <c r="V41" s="41" t="s">
        <v>205</v>
      </c>
      <c r="W41" s="52" t="s">
        <v>206</v>
      </c>
      <c r="X41" s="41" t="s">
        <v>207</v>
      </c>
      <c r="Y41" s="52" t="s">
        <v>208</v>
      </c>
      <c r="Z41" s="54" t="s">
        <v>63</v>
      </c>
      <c r="AA41" s="43" t="s">
        <v>209</v>
      </c>
      <c r="AB41" s="44"/>
      <c r="AC41" s="46"/>
      <c r="AD41" s="40"/>
      <c r="AE41" s="45" t="s">
        <v>57</v>
      </c>
    </row>
    <row r="42" ht="183.0" customHeight="1">
      <c r="A42" s="39"/>
      <c r="B42" s="39"/>
      <c r="C42" s="39"/>
      <c r="D42" s="39"/>
      <c r="E42" s="39"/>
      <c r="F42" s="39"/>
      <c r="G42" s="39"/>
      <c r="H42" s="39"/>
      <c r="I42" s="39"/>
      <c r="J42" s="40" t="s">
        <v>49</v>
      </c>
      <c r="K42" s="40"/>
      <c r="L42" s="40"/>
      <c r="M42" s="40"/>
      <c r="N42" s="40"/>
      <c r="O42" s="40"/>
      <c r="P42" s="40"/>
      <c r="Q42" s="40"/>
      <c r="R42" s="40"/>
      <c r="S42" s="40"/>
      <c r="T42" s="40"/>
      <c r="U42" s="40" t="s">
        <v>210</v>
      </c>
      <c r="V42" s="41" t="s">
        <v>205</v>
      </c>
      <c r="W42" s="52" t="s">
        <v>211</v>
      </c>
      <c r="X42" s="41" t="s">
        <v>212</v>
      </c>
      <c r="Y42" s="52" t="s">
        <v>213</v>
      </c>
      <c r="Z42" s="54" t="s">
        <v>63</v>
      </c>
      <c r="AA42" s="43" t="s">
        <v>214</v>
      </c>
      <c r="AB42" s="44"/>
      <c r="AC42" s="46"/>
      <c r="AD42" s="40"/>
      <c r="AE42" s="45" t="s">
        <v>57</v>
      </c>
    </row>
    <row r="43" ht="70.5" customHeight="1">
      <c r="A43" s="39" t="s">
        <v>10</v>
      </c>
      <c r="B43" s="39" t="s">
        <v>42</v>
      </c>
      <c r="C43" s="39" t="s">
        <v>43</v>
      </c>
      <c r="D43" s="39" t="s">
        <v>44</v>
      </c>
      <c r="E43" s="39" t="s">
        <v>215</v>
      </c>
      <c r="F43" s="39" t="s">
        <v>46</v>
      </c>
      <c r="G43" s="39" t="s">
        <v>47</v>
      </c>
      <c r="H43" s="39" t="s">
        <v>48</v>
      </c>
      <c r="I43" s="39"/>
      <c r="J43" s="40" t="s">
        <v>49</v>
      </c>
      <c r="K43" s="40" t="s">
        <v>106</v>
      </c>
      <c r="L43" s="40" t="s">
        <v>10</v>
      </c>
      <c r="M43" s="40" t="s">
        <v>10</v>
      </c>
      <c r="N43" s="40" t="s">
        <v>44</v>
      </c>
      <c r="O43" s="40" t="s">
        <v>107</v>
      </c>
      <c r="P43" s="40" t="s">
        <v>108</v>
      </c>
      <c r="Q43" s="40" t="s">
        <v>44</v>
      </c>
      <c r="R43" s="40" t="s">
        <v>44</v>
      </c>
      <c r="S43" s="40" t="s">
        <v>44</v>
      </c>
      <c r="T43" s="40"/>
      <c r="U43" s="40" t="s">
        <v>216</v>
      </c>
      <c r="V43" s="41" t="s">
        <v>205</v>
      </c>
      <c r="W43" s="52" t="s">
        <v>211</v>
      </c>
      <c r="X43" s="55" t="s">
        <v>217</v>
      </c>
      <c r="Y43" s="42" t="s">
        <v>218</v>
      </c>
      <c r="Z43" s="54" t="s">
        <v>219</v>
      </c>
      <c r="AA43" s="43" t="s">
        <v>220</v>
      </c>
      <c r="AB43" s="44"/>
      <c r="AC43" s="46"/>
      <c r="AD43" s="40"/>
      <c r="AE43" s="45" t="s">
        <v>57</v>
      </c>
    </row>
    <row r="44" ht="78.75" customHeight="1">
      <c r="A44" s="39" t="s">
        <v>10</v>
      </c>
      <c r="B44" s="39" t="s">
        <v>42</v>
      </c>
      <c r="C44" s="39" t="s">
        <v>43</v>
      </c>
      <c r="D44" s="39" t="s">
        <v>44</v>
      </c>
      <c r="E44" s="39" t="s">
        <v>221</v>
      </c>
      <c r="F44" s="39" t="s">
        <v>46</v>
      </c>
      <c r="G44" s="39" t="s">
        <v>47</v>
      </c>
      <c r="H44" s="39" t="s">
        <v>48</v>
      </c>
      <c r="I44" s="39"/>
      <c r="J44" s="40" t="s">
        <v>49</v>
      </c>
      <c r="K44" s="40" t="s">
        <v>106</v>
      </c>
      <c r="L44" s="40" t="s">
        <v>10</v>
      </c>
      <c r="M44" s="40" t="s">
        <v>10</v>
      </c>
      <c r="N44" s="40" t="s">
        <v>44</v>
      </c>
      <c r="O44" s="40" t="s">
        <v>107</v>
      </c>
      <c r="P44" s="40" t="s">
        <v>108</v>
      </c>
      <c r="Q44" s="40" t="s">
        <v>44</v>
      </c>
      <c r="R44" s="40" t="s">
        <v>44</v>
      </c>
      <c r="S44" s="40" t="s">
        <v>44</v>
      </c>
      <c r="T44" s="40"/>
      <c r="U44" s="40" t="s">
        <v>222</v>
      </c>
      <c r="V44" s="41" t="s">
        <v>205</v>
      </c>
      <c r="W44" s="52" t="s">
        <v>211</v>
      </c>
      <c r="X44" s="41" t="s">
        <v>217</v>
      </c>
      <c r="Y44" s="42" t="s">
        <v>223</v>
      </c>
      <c r="Z44" s="54" t="s">
        <v>224</v>
      </c>
      <c r="AA44" s="43" t="s">
        <v>225</v>
      </c>
      <c r="AB44" s="44"/>
      <c r="AC44" s="46"/>
      <c r="AD44" s="40"/>
      <c r="AE44" s="45" t="s">
        <v>57</v>
      </c>
    </row>
    <row r="45" ht="72.75" customHeight="1">
      <c r="A45" s="39" t="s">
        <v>10</v>
      </c>
      <c r="B45" s="39" t="s">
        <v>42</v>
      </c>
      <c r="C45" s="39" t="s">
        <v>43</v>
      </c>
      <c r="D45" s="39" t="s">
        <v>44</v>
      </c>
      <c r="E45" s="39" t="s">
        <v>226</v>
      </c>
      <c r="F45" s="39" t="s">
        <v>46</v>
      </c>
      <c r="G45" s="39" t="s">
        <v>47</v>
      </c>
      <c r="H45" s="39" t="s">
        <v>48</v>
      </c>
      <c r="I45" s="39"/>
      <c r="J45" s="40" t="s">
        <v>49</v>
      </c>
      <c r="K45" s="40" t="s">
        <v>106</v>
      </c>
      <c r="L45" s="40" t="s">
        <v>10</v>
      </c>
      <c r="M45" s="40" t="s">
        <v>10</v>
      </c>
      <c r="N45" s="40" t="s">
        <v>44</v>
      </c>
      <c r="O45" s="40" t="s">
        <v>107</v>
      </c>
      <c r="P45" s="40" t="s">
        <v>108</v>
      </c>
      <c r="Q45" s="40" t="s">
        <v>44</v>
      </c>
      <c r="R45" s="40" t="s">
        <v>44</v>
      </c>
      <c r="S45" s="40" t="s">
        <v>44</v>
      </c>
      <c r="T45" s="40"/>
      <c r="U45" s="40" t="s">
        <v>227</v>
      </c>
      <c r="V45" s="41" t="s">
        <v>205</v>
      </c>
      <c r="W45" s="52" t="s">
        <v>211</v>
      </c>
      <c r="X45" s="41" t="s">
        <v>217</v>
      </c>
      <c r="Y45" s="42" t="s">
        <v>228</v>
      </c>
      <c r="Z45" s="54" t="s">
        <v>229</v>
      </c>
      <c r="AA45" s="43" t="s">
        <v>230</v>
      </c>
      <c r="AB45" s="44"/>
      <c r="AC45" s="46"/>
      <c r="AD45" s="40"/>
      <c r="AE45" s="45" t="s">
        <v>57</v>
      </c>
    </row>
    <row r="46" ht="101.25" customHeight="1">
      <c r="A46" s="39" t="s">
        <v>10</v>
      </c>
      <c r="B46" s="39" t="s">
        <v>42</v>
      </c>
      <c r="C46" s="39" t="s">
        <v>43</v>
      </c>
      <c r="D46" s="39" t="s">
        <v>44</v>
      </c>
      <c r="E46" s="39" t="s">
        <v>231</v>
      </c>
      <c r="F46" s="39" t="s">
        <v>46</v>
      </c>
      <c r="G46" s="39" t="s">
        <v>47</v>
      </c>
      <c r="H46" s="39" t="s">
        <v>48</v>
      </c>
      <c r="I46" s="39"/>
      <c r="J46" s="40" t="s">
        <v>49</v>
      </c>
      <c r="K46" s="40" t="s">
        <v>106</v>
      </c>
      <c r="L46" s="40" t="s">
        <v>10</v>
      </c>
      <c r="M46" s="40" t="s">
        <v>10</v>
      </c>
      <c r="N46" s="40" t="s">
        <v>44</v>
      </c>
      <c r="O46" s="40" t="s">
        <v>107</v>
      </c>
      <c r="P46" s="40" t="s">
        <v>108</v>
      </c>
      <c r="Q46" s="40" t="s">
        <v>44</v>
      </c>
      <c r="R46" s="40" t="s">
        <v>44</v>
      </c>
      <c r="S46" s="40" t="s">
        <v>44</v>
      </c>
      <c r="T46" s="40"/>
      <c r="U46" s="40" t="s">
        <v>232</v>
      </c>
      <c r="V46" s="41" t="s">
        <v>205</v>
      </c>
      <c r="W46" s="52" t="s">
        <v>211</v>
      </c>
      <c r="X46" s="41" t="s">
        <v>217</v>
      </c>
      <c r="Y46" s="42" t="s">
        <v>233</v>
      </c>
      <c r="Z46" s="54" t="s">
        <v>234</v>
      </c>
      <c r="AA46" s="43" t="s">
        <v>235</v>
      </c>
      <c r="AB46" s="44"/>
      <c r="AC46" s="46"/>
      <c r="AD46" s="40"/>
      <c r="AE46" s="45" t="s">
        <v>57</v>
      </c>
    </row>
    <row r="47" ht="135.75" customHeight="1">
      <c r="A47" s="39" t="s">
        <v>10</v>
      </c>
      <c r="B47" s="39" t="s">
        <v>42</v>
      </c>
      <c r="C47" s="39" t="s">
        <v>43</v>
      </c>
      <c r="D47" s="39" t="s">
        <v>44</v>
      </c>
      <c r="E47" s="39" t="s">
        <v>236</v>
      </c>
      <c r="F47" s="39" t="s">
        <v>46</v>
      </c>
      <c r="G47" s="39" t="s">
        <v>47</v>
      </c>
      <c r="H47" s="39" t="s">
        <v>48</v>
      </c>
      <c r="I47" s="39"/>
      <c r="J47" s="40" t="s">
        <v>49</v>
      </c>
      <c r="K47" s="40" t="s">
        <v>106</v>
      </c>
      <c r="L47" s="40" t="s">
        <v>10</v>
      </c>
      <c r="M47" s="40" t="s">
        <v>10</v>
      </c>
      <c r="N47" s="40" t="s">
        <v>44</v>
      </c>
      <c r="O47" s="40" t="s">
        <v>107</v>
      </c>
      <c r="P47" s="40" t="s">
        <v>108</v>
      </c>
      <c r="Q47" s="40" t="s">
        <v>44</v>
      </c>
      <c r="R47" s="40" t="s">
        <v>44</v>
      </c>
      <c r="S47" s="40" t="s">
        <v>44</v>
      </c>
      <c r="T47" s="40"/>
      <c r="U47" s="40" t="s">
        <v>237</v>
      </c>
      <c r="V47" s="41" t="s">
        <v>205</v>
      </c>
      <c r="W47" s="52" t="s">
        <v>211</v>
      </c>
      <c r="X47" s="41" t="s">
        <v>217</v>
      </c>
      <c r="Y47" s="42" t="s">
        <v>238</v>
      </c>
      <c r="Z47" s="54" t="s">
        <v>239</v>
      </c>
      <c r="AA47" s="43" t="s">
        <v>240</v>
      </c>
      <c r="AB47" s="44"/>
      <c r="AC47" s="46"/>
      <c r="AD47" s="40"/>
      <c r="AE47" s="45" t="s">
        <v>57</v>
      </c>
    </row>
    <row r="48" ht="258.0" customHeight="1">
      <c r="A48" s="39" t="s">
        <v>10</v>
      </c>
      <c r="B48" s="39" t="s">
        <v>42</v>
      </c>
      <c r="C48" s="39" t="s">
        <v>43</v>
      </c>
      <c r="D48" s="39" t="s">
        <v>44</v>
      </c>
      <c r="E48" s="39" t="s">
        <v>241</v>
      </c>
      <c r="F48" s="39" t="s">
        <v>46</v>
      </c>
      <c r="G48" s="39" t="s">
        <v>47</v>
      </c>
      <c r="H48" s="39" t="s">
        <v>48</v>
      </c>
      <c r="I48" s="39"/>
      <c r="J48" s="40" t="s">
        <v>49</v>
      </c>
      <c r="K48" s="40" t="s">
        <v>106</v>
      </c>
      <c r="L48" s="40" t="s">
        <v>10</v>
      </c>
      <c r="M48" s="40" t="s">
        <v>10</v>
      </c>
      <c r="N48" s="40" t="s">
        <v>44</v>
      </c>
      <c r="O48" s="40" t="s">
        <v>107</v>
      </c>
      <c r="P48" s="40" t="s">
        <v>108</v>
      </c>
      <c r="Q48" s="40" t="s">
        <v>44</v>
      </c>
      <c r="R48" s="40" t="s">
        <v>44</v>
      </c>
      <c r="S48" s="40" t="s">
        <v>44</v>
      </c>
      <c r="T48" s="40"/>
      <c r="U48" s="40" t="s">
        <v>242</v>
      </c>
      <c r="V48" s="41" t="s">
        <v>243</v>
      </c>
      <c r="W48" s="41" t="s">
        <v>244</v>
      </c>
      <c r="X48" s="41" t="s">
        <v>245</v>
      </c>
      <c r="Y48" s="42" t="s">
        <v>246</v>
      </c>
      <c r="Z48" s="41" t="s">
        <v>63</v>
      </c>
      <c r="AA48" s="43" t="s">
        <v>247</v>
      </c>
      <c r="AB48" s="44"/>
      <c r="AC48" s="46"/>
      <c r="AD48" s="40"/>
      <c r="AE48" s="45" t="s">
        <v>57</v>
      </c>
    </row>
    <row r="49" ht="258.0" customHeight="1">
      <c r="A49" s="39"/>
      <c r="B49" s="39"/>
      <c r="C49" s="39"/>
      <c r="D49" s="39"/>
      <c r="E49" s="39"/>
      <c r="F49" s="39"/>
      <c r="G49" s="39"/>
      <c r="H49" s="39"/>
      <c r="I49" s="39"/>
      <c r="J49" s="40" t="s">
        <v>49</v>
      </c>
      <c r="K49" s="40"/>
      <c r="L49" s="40"/>
      <c r="M49" s="40"/>
      <c r="N49" s="40"/>
      <c r="O49" s="40"/>
      <c r="P49" s="40"/>
      <c r="Q49" s="40"/>
      <c r="R49" s="40"/>
      <c r="S49" s="40"/>
      <c r="T49" s="40"/>
      <c r="U49" s="40" t="s">
        <v>248</v>
      </c>
      <c r="V49" s="41" t="s">
        <v>243</v>
      </c>
      <c r="W49" s="41" t="s">
        <v>249</v>
      </c>
      <c r="X49" s="41" t="s">
        <v>250</v>
      </c>
      <c r="Y49" s="42" t="s">
        <v>251</v>
      </c>
      <c r="Z49" s="41" t="s">
        <v>252</v>
      </c>
      <c r="AA49" s="43" t="s">
        <v>253</v>
      </c>
      <c r="AB49" s="44"/>
      <c r="AC49" s="46"/>
      <c r="AD49" s="40"/>
      <c r="AE49" s="45" t="s">
        <v>57</v>
      </c>
    </row>
    <row r="50" ht="12.0" customHeight="1">
      <c r="A50" s="39" t="s">
        <v>10</v>
      </c>
      <c r="B50" s="39" t="s">
        <v>42</v>
      </c>
      <c r="C50" s="39" t="s">
        <v>43</v>
      </c>
      <c r="D50" s="39" t="s">
        <v>44</v>
      </c>
      <c r="E50" s="39" t="s">
        <v>254</v>
      </c>
      <c r="F50" s="39" t="s">
        <v>46</v>
      </c>
      <c r="G50" s="39" t="s">
        <v>47</v>
      </c>
      <c r="H50" s="39" t="s">
        <v>48</v>
      </c>
      <c r="I50" s="39"/>
      <c r="J50" s="40" t="s">
        <v>49</v>
      </c>
      <c r="K50" s="40" t="s">
        <v>106</v>
      </c>
      <c r="L50" s="40" t="s">
        <v>10</v>
      </c>
      <c r="M50" s="40" t="s">
        <v>10</v>
      </c>
      <c r="N50" s="40" t="s">
        <v>44</v>
      </c>
      <c r="O50" s="40" t="s">
        <v>107</v>
      </c>
      <c r="P50" s="40" t="s">
        <v>108</v>
      </c>
      <c r="Q50" s="40" t="s">
        <v>44</v>
      </c>
      <c r="R50" s="40" t="s">
        <v>44</v>
      </c>
      <c r="S50" s="40" t="s">
        <v>44</v>
      </c>
      <c r="T50" s="40"/>
      <c r="U50" s="40" t="s">
        <v>255</v>
      </c>
      <c r="V50" s="41" t="s">
        <v>256</v>
      </c>
      <c r="W50" s="41" t="s">
        <v>257</v>
      </c>
      <c r="X50" s="47" t="s">
        <v>258</v>
      </c>
      <c r="Y50" s="42" t="s">
        <v>259</v>
      </c>
      <c r="Z50" s="41" t="s">
        <v>78</v>
      </c>
      <c r="AA50" s="43" t="s">
        <v>260</v>
      </c>
      <c r="AB50" s="44"/>
      <c r="AC50" s="46"/>
      <c r="AD50" s="40"/>
      <c r="AE50" s="45" t="s">
        <v>57</v>
      </c>
    </row>
    <row r="51" ht="85.5" customHeight="1">
      <c r="A51" s="39" t="s">
        <v>10</v>
      </c>
      <c r="B51" s="39" t="s">
        <v>42</v>
      </c>
      <c r="C51" s="39" t="s">
        <v>43</v>
      </c>
      <c r="D51" s="39" t="s">
        <v>44</v>
      </c>
      <c r="E51" s="39" t="s">
        <v>261</v>
      </c>
      <c r="F51" s="39" t="s">
        <v>46</v>
      </c>
      <c r="G51" s="39" t="s">
        <v>47</v>
      </c>
      <c r="H51" s="39" t="s">
        <v>48</v>
      </c>
      <c r="I51" s="39"/>
      <c r="J51" s="40" t="s">
        <v>49</v>
      </c>
      <c r="K51" s="40" t="s">
        <v>106</v>
      </c>
      <c r="L51" s="40" t="s">
        <v>10</v>
      </c>
      <c r="M51" s="40" t="s">
        <v>10</v>
      </c>
      <c r="N51" s="40" t="s">
        <v>44</v>
      </c>
      <c r="O51" s="40" t="s">
        <v>107</v>
      </c>
      <c r="P51" s="40" t="s">
        <v>108</v>
      </c>
      <c r="Q51" s="40" t="s">
        <v>44</v>
      </c>
      <c r="R51" s="40" t="s">
        <v>44</v>
      </c>
      <c r="S51" s="40" t="s">
        <v>44</v>
      </c>
      <c r="T51" s="40"/>
      <c r="U51" s="40" t="s">
        <v>262</v>
      </c>
      <c r="V51" s="41" t="s">
        <v>256</v>
      </c>
      <c r="W51" s="41" t="s">
        <v>257</v>
      </c>
      <c r="X51" s="41" t="s">
        <v>263</v>
      </c>
      <c r="Y51" s="42" t="s">
        <v>264</v>
      </c>
      <c r="Z51" s="41" t="s">
        <v>78</v>
      </c>
      <c r="AA51" s="43" t="s">
        <v>265</v>
      </c>
      <c r="AB51" s="44"/>
      <c r="AC51" s="46"/>
      <c r="AD51" s="40"/>
      <c r="AE51" s="45" t="s">
        <v>57</v>
      </c>
    </row>
    <row r="52" ht="149.25" customHeight="1">
      <c r="A52" s="39" t="s">
        <v>10</v>
      </c>
      <c r="B52" s="39" t="s">
        <v>42</v>
      </c>
      <c r="C52" s="39" t="s">
        <v>43</v>
      </c>
      <c r="D52" s="39" t="s">
        <v>44</v>
      </c>
      <c r="E52" s="39" t="s">
        <v>266</v>
      </c>
      <c r="F52" s="39" t="s">
        <v>46</v>
      </c>
      <c r="G52" s="39" t="s">
        <v>47</v>
      </c>
      <c r="H52" s="39" t="s">
        <v>48</v>
      </c>
      <c r="I52" s="39"/>
      <c r="J52" s="40" t="s">
        <v>49</v>
      </c>
      <c r="K52" s="40" t="s">
        <v>106</v>
      </c>
      <c r="L52" s="40" t="s">
        <v>10</v>
      </c>
      <c r="M52" s="40" t="s">
        <v>10</v>
      </c>
      <c r="N52" s="40" t="s">
        <v>44</v>
      </c>
      <c r="O52" s="40" t="s">
        <v>107</v>
      </c>
      <c r="P52" s="40" t="s">
        <v>108</v>
      </c>
      <c r="Q52" s="40" t="s">
        <v>44</v>
      </c>
      <c r="R52" s="40" t="s">
        <v>44</v>
      </c>
      <c r="S52" s="40" t="s">
        <v>44</v>
      </c>
      <c r="T52" s="40"/>
      <c r="U52" s="40" t="s">
        <v>267</v>
      </c>
      <c r="V52" s="41" t="s">
        <v>268</v>
      </c>
      <c r="W52" s="41" t="s">
        <v>269</v>
      </c>
      <c r="X52" s="41" t="s">
        <v>270</v>
      </c>
      <c r="Y52" s="42" t="s">
        <v>271</v>
      </c>
      <c r="Z52" s="41" t="s">
        <v>63</v>
      </c>
      <c r="AA52" s="43" t="s">
        <v>272</v>
      </c>
      <c r="AB52" s="44"/>
      <c r="AC52" s="46"/>
      <c r="AD52" s="40"/>
      <c r="AE52" s="45" t="s">
        <v>57</v>
      </c>
    </row>
    <row r="53" ht="108.0" customHeight="1">
      <c r="A53" s="39"/>
      <c r="B53" s="39"/>
      <c r="C53" s="39"/>
      <c r="D53" s="39"/>
      <c r="E53" s="39"/>
      <c r="F53" s="39"/>
      <c r="G53" s="39"/>
      <c r="H53" s="39"/>
      <c r="I53" s="39"/>
      <c r="J53" s="56" t="s">
        <v>49</v>
      </c>
      <c r="K53" s="56"/>
      <c r="L53" s="56"/>
      <c r="M53" s="56"/>
      <c r="N53" s="56"/>
      <c r="O53" s="56"/>
      <c r="P53" s="56"/>
      <c r="Q53" s="56"/>
      <c r="R53" s="56"/>
      <c r="S53" s="56"/>
      <c r="T53" s="56"/>
      <c r="U53" s="56" t="s">
        <v>273</v>
      </c>
      <c r="V53" s="57" t="s">
        <v>268</v>
      </c>
      <c r="W53" s="57" t="s">
        <v>269</v>
      </c>
      <c r="X53" s="57" t="s">
        <v>274</v>
      </c>
      <c r="Y53" s="58" t="s">
        <v>275</v>
      </c>
      <c r="Z53" s="41" t="s">
        <v>276</v>
      </c>
      <c r="AA53" s="43" t="s">
        <v>277</v>
      </c>
      <c r="AB53" s="59"/>
      <c r="AC53" s="60"/>
      <c r="AD53" s="39"/>
      <c r="AE53" s="45" t="s">
        <v>57</v>
      </c>
    </row>
    <row r="54" ht="171.0" customHeight="1">
      <c r="A54" s="39"/>
      <c r="B54" s="39"/>
      <c r="C54" s="39"/>
      <c r="D54" s="39"/>
      <c r="E54" s="39"/>
      <c r="F54" s="39"/>
      <c r="G54" s="39"/>
      <c r="H54" s="39"/>
      <c r="I54" s="39"/>
      <c r="J54" s="56" t="s">
        <v>49</v>
      </c>
      <c r="K54" s="56"/>
      <c r="L54" s="56"/>
      <c r="M54" s="56"/>
      <c r="N54" s="56"/>
      <c r="O54" s="56"/>
      <c r="P54" s="56"/>
      <c r="Q54" s="56"/>
      <c r="R54" s="56"/>
      <c r="S54" s="56"/>
      <c r="T54" s="56"/>
      <c r="U54" s="56" t="s">
        <v>278</v>
      </c>
      <c r="V54" s="57" t="s">
        <v>268</v>
      </c>
      <c r="W54" s="57" t="s">
        <v>279</v>
      </c>
      <c r="X54" s="61" t="s">
        <v>280</v>
      </c>
      <c r="Y54" s="58" t="s">
        <v>281</v>
      </c>
      <c r="Z54" s="41" t="s">
        <v>78</v>
      </c>
      <c r="AA54" s="43" t="s">
        <v>282</v>
      </c>
      <c r="AB54" s="59"/>
      <c r="AC54" s="60"/>
      <c r="AD54" s="39"/>
      <c r="AE54" s="45" t="s">
        <v>57</v>
      </c>
    </row>
    <row r="55" ht="198.0" customHeight="1">
      <c r="A55" s="39" t="s">
        <v>10</v>
      </c>
      <c r="B55" s="39" t="s">
        <v>42</v>
      </c>
      <c r="C55" s="39" t="s">
        <v>43</v>
      </c>
      <c r="D55" s="39" t="s">
        <v>44</v>
      </c>
      <c r="E55" s="39" t="s">
        <v>283</v>
      </c>
      <c r="F55" s="39" t="s">
        <v>46</v>
      </c>
      <c r="G55" s="39" t="s">
        <v>47</v>
      </c>
      <c r="H55" s="39" t="s">
        <v>48</v>
      </c>
      <c r="I55" s="39"/>
      <c r="J55" s="56" t="s">
        <v>49</v>
      </c>
      <c r="K55" s="56" t="s">
        <v>106</v>
      </c>
      <c r="L55" s="56" t="s">
        <v>10</v>
      </c>
      <c r="M55" s="56" t="s">
        <v>10</v>
      </c>
      <c r="N55" s="56" t="s">
        <v>44</v>
      </c>
      <c r="O55" s="56" t="s">
        <v>107</v>
      </c>
      <c r="P55" s="56" t="s">
        <v>108</v>
      </c>
      <c r="Q55" s="56" t="s">
        <v>44</v>
      </c>
      <c r="R55" s="56" t="s">
        <v>44</v>
      </c>
      <c r="S55" s="56" t="s">
        <v>44</v>
      </c>
      <c r="T55" s="56"/>
      <c r="U55" s="56" t="s">
        <v>284</v>
      </c>
      <c r="V55" s="57" t="s">
        <v>268</v>
      </c>
      <c r="W55" s="57" t="s">
        <v>285</v>
      </c>
      <c r="X55" s="61" t="s">
        <v>286</v>
      </c>
      <c r="Y55" s="58" t="s">
        <v>287</v>
      </c>
      <c r="Z55" s="41" t="s">
        <v>63</v>
      </c>
      <c r="AA55" s="43" t="s">
        <v>288</v>
      </c>
      <c r="AB55" s="59"/>
      <c r="AC55" s="60"/>
      <c r="AD55" s="39"/>
      <c r="AE55" s="45" t="s">
        <v>57</v>
      </c>
    </row>
    <row r="56" ht="176.25" customHeight="1">
      <c r="A56" s="39" t="s">
        <v>10</v>
      </c>
      <c r="B56" s="39" t="s">
        <v>42</v>
      </c>
      <c r="C56" s="39" t="s">
        <v>43</v>
      </c>
      <c r="D56" s="39" t="s">
        <v>44</v>
      </c>
      <c r="E56" s="39" t="s">
        <v>289</v>
      </c>
      <c r="F56" s="39" t="s">
        <v>46</v>
      </c>
      <c r="G56" s="39" t="s">
        <v>47</v>
      </c>
      <c r="H56" s="39" t="s">
        <v>48</v>
      </c>
      <c r="I56" s="39"/>
      <c r="J56" s="56" t="s">
        <v>49</v>
      </c>
      <c r="K56" s="56" t="s">
        <v>106</v>
      </c>
      <c r="L56" s="56" t="s">
        <v>10</v>
      </c>
      <c r="M56" s="56" t="s">
        <v>10</v>
      </c>
      <c r="N56" s="56" t="s">
        <v>44</v>
      </c>
      <c r="O56" s="56" t="s">
        <v>107</v>
      </c>
      <c r="P56" s="56" t="s">
        <v>108</v>
      </c>
      <c r="Q56" s="56" t="s">
        <v>44</v>
      </c>
      <c r="R56" s="56" t="s">
        <v>44</v>
      </c>
      <c r="S56" s="56" t="s">
        <v>44</v>
      </c>
      <c r="T56" s="56"/>
      <c r="U56" s="56" t="s">
        <v>290</v>
      </c>
      <c r="V56" s="57" t="s">
        <v>268</v>
      </c>
      <c r="W56" s="57" t="s">
        <v>285</v>
      </c>
      <c r="X56" s="61" t="s">
        <v>291</v>
      </c>
      <c r="Y56" s="58" t="s">
        <v>292</v>
      </c>
      <c r="Z56" s="41" t="s">
        <v>293</v>
      </c>
      <c r="AA56" s="43" t="s">
        <v>294</v>
      </c>
      <c r="AB56" s="59"/>
      <c r="AC56" s="60"/>
      <c r="AD56" s="39"/>
      <c r="AE56" s="45" t="s">
        <v>57</v>
      </c>
    </row>
    <row r="57" ht="68.25" customHeight="1">
      <c r="A57" s="39"/>
      <c r="B57" s="39"/>
      <c r="C57" s="39"/>
      <c r="D57" s="39"/>
      <c r="E57" s="39"/>
      <c r="F57" s="39"/>
      <c r="G57" s="39"/>
      <c r="H57" s="39"/>
      <c r="I57" s="39"/>
      <c r="J57" s="56" t="s">
        <v>49</v>
      </c>
      <c r="K57" s="56"/>
      <c r="L57" s="56"/>
      <c r="M57" s="56"/>
      <c r="N57" s="56"/>
      <c r="O57" s="56"/>
      <c r="P57" s="56"/>
      <c r="Q57" s="56"/>
      <c r="R57" s="56"/>
      <c r="S57" s="56"/>
      <c r="T57" s="56"/>
      <c r="U57" s="56" t="s">
        <v>295</v>
      </c>
      <c r="V57" s="57" t="s">
        <v>268</v>
      </c>
      <c r="W57" s="57" t="s">
        <v>285</v>
      </c>
      <c r="X57" s="61" t="s">
        <v>296</v>
      </c>
      <c r="Y57" s="62" t="s">
        <v>297</v>
      </c>
      <c r="Z57" s="63" t="s">
        <v>298</v>
      </c>
      <c r="AA57" s="43" t="s">
        <v>299</v>
      </c>
      <c r="AB57" s="59"/>
      <c r="AC57" s="60"/>
      <c r="AD57" s="39"/>
      <c r="AE57" s="45" t="s">
        <v>57</v>
      </c>
    </row>
    <row r="58" ht="64.5" customHeight="1">
      <c r="A58" s="39"/>
      <c r="B58" s="39"/>
      <c r="C58" s="39"/>
      <c r="D58" s="39"/>
      <c r="E58" s="39"/>
      <c r="F58" s="39"/>
      <c r="G58" s="39"/>
      <c r="H58" s="39"/>
      <c r="I58" s="39"/>
      <c r="J58" s="56" t="s">
        <v>49</v>
      </c>
      <c r="K58" s="56"/>
      <c r="L58" s="56"/>
      <c r="M58" s="56"/>
      <c r="N58" s="56"/>
      <c r="O58" s="56"/>
      <c r="P58" s="56"/>
      <c r="Q58" s="56"/>
      <c r="R58" s="56"/>
      <c r="S58" s="56"/>
      <c r="T58" s="56"/>
      <c r="U58" s="56" t="s">
        <v>300</v>
      </c>
      <c r="V58" s="57" t="s">
        <v>268</v>
      </c>
      <c r="W58" s="57" t="s">
        <v>285</v>
      </c>
      <c r="X58" s="61" t="s">
        <v>301</v>
      </c>
      <c r="Y58" s="62" t="s">
        <v>302</v>
      </c>
      <c r="Z58" s="63" t="s">
        <v>298</v>
      </c>
      <c r="AA58" s="43" t="s">
        <v>303</v>
      </c>
      <c r="AB58" s="59"/>
      <c r="AC58" s="60"/>
      <c r="AD58" s="39"/>
      <c r="AE58" s="45" t="s">
        <v>57</v>
      </c>
    </row>
    <row r="59" ht="263.25" customHeight="1">
      <c r="A59" s="39" t="s">
        <v>10</v>
      </c>
      <c r="B59" s="39" t="s">
        <v>42</v>
      </c>
      <c r="C59" s="39" t="s">
        <v>43</v>
      </c>
      <c r="D59" s="39" t="s">
        <v>44</v>
      </c>
      <c r="E59" s="39" t="s">
        <v>304</v>
      </c>
      <c r="F59" s="39" t="s">
        <v>46</v>
      </c>
      <c r="G59" s="39" t="s">
        <v>47</v>
      </c>
      <c r="H59" s="39" t="s">
        <v>48</v>
      </c>
      <c r="I59" s="39"/>
      <c r="J59" s="56" t="s">
        <v>49</v>
      </c>
      <c r="K59" s="56" t="s">
        <v>106</v>
      </c>
      <c r="L59" s="56" t="s">
        <v>10</v>
      </c>
      <c r="M59" s="56" t="s">
        <v>10</v>
      </c>
      <c r="N59" s="56" t="s">
        <v>44</v>
      </c>
      <c r="O59" s="56" t="s">
        <v>107</v>
      </c>
      <c r="P59" s="56" t="s">
        <v>108</v>
      </c>
      <c r="Q59" s="56" t="s">
        <v>44</v>
      </c>
      <c r="R59" s="56" t="s">
        <v>44</v>
      </c>
      <c r="S59" s="56" t="s">
        <v>44</v>
      </c>
      <c r="T59" s="56"/>
      <c r="U59" s="56" t="s">
        <v>305</v>
      </c>
      <c r="V59" s="57" t="s">
        <v>268</v>
      </c>
      <c r="W59" s="57" t="s">
        <v>306</v>
      </c>
      <c r="X59" s="61" t="s">
        <v>307</v>
      </c>
      <c r="Y59" s="58" t="s">
        <v>308</v>
      </c>
      <c r="Z59" s="41" t="s">
        <v>78</v>
      </c>
      <c r="AA59" s="43" t="s">
        <v>309</v>
      </c>
      <c r="AB59" s="59"/>
      <c r="AC59" s="60"/>
      <c r="AD59" s="39"/>
      <c r="AE59" s="45" t="s">
        <v>57</v>
      </c>
    </row>
    <row r="60" ht="54.0" customHeight="1">
      <c r="A60" s="39" t="s">
        <v>10</v>
      </c>
      <c r="B60" s="39" t="s">
        <v>42</v>
      </c>
      <c r="C60" s="39" t="s">
        <v>43</v>
      </c>
      <c r="D60" s="39" t="s">
        <v>44</v>
      </c>
      <c r="E60" s="39" t="s">
        <v>310</v>
      </c>
      <c r="F60" s="39" t="s">
        <v>46</v>
      </c>
      <c r="G60" s="39" t="s">
        <v>47</v>
      </c>
      <c r="H60" s="39" t="s">
        <v>48</v>
      </c>
      <c r="I60" s="39"/>
      <c r="J60" s="56" t="s">
        <v>49</v>
      </c>
      <c r="K60" s="56" t="s">
        <v>106</v>
      </c>
      <c r="L60" s="56" t="s">
        <v>10</v>
      </c>
      <c r="M60" s="56" t="s">
        <v>10</v>
      </c>
      <c r="N60" s="56" t="s">
        <v>44</v>
      </c>
      <c r="O60" s="56" t="s">
        <v>107</v>
      </c>
      <c r="P60" s="56" t="s">
        <v>108</v>
      </c>
      <c r="Q60" s="56" t="s">
        <v>44</v>
      </c>
      <c r="R60" s="56" t="s">
        <v>44</v>
      </c>
      <c r="S60" s="56" t="s">
        <v>44</v>
      </c>
      <c r="T60" s="56"/>
      <c r="U60" s="56" t="s">
        <v>311</v>
      </c>
      <c r="V60" s="57" t="s">
        <v>268</v>
      </c>
      <c r="W60" s="57" t="s">
        <v>312</v>
      </c>
      <c r="X60" s="61" t="s">
        <v>313</v>
      </c>
      <c r="Y60" s="58" t="s">
        <v>314</v>
      </c>
      <c r="Z60" s="41" t="s">
        <v>78</v>
      </c>
      <c r="AA60" s="64" t="s">
        <v>315</v>
      </c>
      <c r="AB60" s="59"/>
      <c r="AC60" s="60"/>
      <c r="AD60" s="39"/>
      <c r="AE60" s="45" t="s">
        <v>57</v>
      </c>
    </row>
    <row r="61" ht="12.0" customHeight="1">
      <c r="A61" s="65"/>
      <c r="B61" s="65"/>
      <c r="C61" s="65"/>
      <c r="D61" s="65"/>
      <c r="E61" s="65"/>
      <c r="F61" s="65"/>
      <c r="G61" s="65"/>
      <c r="H61" s="65"/>
      <c r="I61" s="65"/>
      <c r="J61" s="66"/>
      <c r="K61" s="66"/>
      <c r="L61" s="66"/>
      <c r="M61" s="66"/>
      <c r="N61" s="66"/>
      <c r="O61" s="66"/>
      <c r="P61" s="66"/>
      <c r="Q61" s="66"/>
      <c r="R61" s="66"/>
      <c r="S61" s="66"/>
      <c r="T61" s="66"/>
      <c r="U61" s="66"/>
      <c r="V61" s="67"/>
      <c r="W61" s="67"/>
      <c r="X61" s="68"/>
      <c r="Y61" s="69"/>
      <c r="Z61" s="70"/>
      <c r="AA61" s="71"/>
      <c r="AB61" s="72"/>
      <c r="AC61" s="73"/>
      <c r="AD61" s="65"/>
      <c r="AE61" s="65"/>
    </row>
    <row r="62" ht="12.0" customHeight="1">
      <c r="A62" s="65"/>
      <c r="B62" s="65"/>
      <c r="C62" s="65"/>
      <c r="D62" s="65"/>
      <c r="E62" s="65"/>
      <c r="F62" s="65"/>
      <c r="G62" s="65"/>
      <c r="H62" s="65"/>
      <c r="I62" s="65"/>
      <c r="J62" s="66"/>
      <c r="K62" s="66"/>
      <c r="L62" s="66"/>
      <c r="M62" s="66"/>
      <c r="N62" s="66"/>
      <c r="O62" s="66"/>
      <c r="P62" s="66"/>
      <c r="Q62" s="66"/>
      <c r="R62" s="66"/>
      <c r="S62" s="66"/>
      <c r="T62" s="66"/>
      <c r="U62" s="66"/>
      <c r="V62" s="67"/>
      <c r="W62" s="67"/>
      <c r="X62" s="68"/>
      <c r="Y62" s="69"/>
      <c r="Z62" s="70"/>
      <c r="AA62" s="71"/>
      <c r="AB62" s="72"/>
      <c r="AC62" s="73"/>
      <c r="AD62" s="65"/>
      <c r="AE62" s="65"/>
    </row>
    <row r="63" ht="12.0" customHeight="1">
      <c r="A63" s="65"/>
      <c r="B63" s="65"/>
      <c r="C63" s="65"/>
      <c r="D63" s="65"/>
      <c r="E63" s="65"/>
      <c r="F63" s="65"/>
      <c r="G63" s="65"/>
      <c r="H63" s="65"/>
      <c r="I63" s="65"/>
      <c r="J63" s="66"/>
      <c r="K63" s="66"/>
      <c r="L63" s="66"/>
      <c r="M63" s="66"/>
      <c r="N63" s="66"/>
      <c r="O63" s="66"/>
      <c r="P63" s="66"/>
      <c r="Q63" s="66"/>
      <c r="R63" s="66"/>
      <c r="S63" s="66"/>
      <c r="T63" s="66"/>
      <c r="U63" s="66"/>
      <c r="V63" s="67"/>
      <c r="W63" s="67"/>
      <c r="X63" s="68"/>
      <c r="Y63" s="69"/>
      <c r="Z63" s="74"/>
      <c r="AA63" s="75"/>
      <c r="AB63" s="76"/>
      <c r="AC63" s="73"/>
      <c r="AD63" s="65"/>
      <c r="AE63" s="65"/>
    </row>
    <row r="64" ht="12.0" customHeight="1">
      <c r="A64" s="65"/>
      <c r="B64" s="65"/>
      <c r="C64" s="65"/>
      <c r="D64" s="65"/>
      <c r="E64" s="65"/>
      <c r="F64" s="65"/>
      <c r="G64" s="65"/>
      <c r="H64" s="65"/>
      <c r="I64" s="65"/>
      <c r="J64" s="66"/>
      <c r="K64" s="66"/>
      <c r="L64" s="66"/>
      <c r="M64" s="66"/>
      <c r="N64" s="66"/>
      <c r="O64" s="66"/>
      <c r="P64" s="66"/>
      <c r="Q64" s="66"/>
      <c r="R64" s="66"/>
      <c r="S64" s="66"/>
      <c r="T64" s="66"/>
      <c r="U64" s="66"/>
      <c r="V64" s="67"/>
      <c r="W64" s="67"/>
      <c r="X64" s="68"/>
      <c r="Y64" s="77"/>
      <c r="Z64" s="78"/>
      <c r="AA64" s="40"/>
      <c r="AB64" s="76"/>
      <c r="AC64" s="73"/>
      <c r="AD64" s="65"/>
      <c r="AE64" s="65"/>
    </row>
    <row r="65" ht="12.0" customHeight="1">
      <c r="A65" s="65"/>
      <c r="B65" s="65"/>
      <c r="C65" s="65"/>
      <c r="D65" s="65"/>
      <c r="E65" s="65"/>
      <c r="F65" s="65"/>
      <c r="G65" s="65"/>
      <c r="H65" s="65"/>
      <c r="I65" s="65"/>
      <c r="J65" s="66"/>
      <c r="K65" s="66"/>
      <c r="L65" s="66"/>
      <c r="M65" s="66"/>
      <c r="N65" s="66"/>
      <c r="O65" s="66"/>
      <c r="P65" s="66"/>
      <c r="Q65" s="66"/>
      <c r="R65" s="66"/>
      <c r="S65" s="66"/>
      <c r="T65" s="66"/>
      <c r="U65" s="66"/>
      <c r="V65" s="67"/>
      <c r="W65" s="67"/>
      <c r="X65" s="68"/>
      <c r="Y65" s="77"/>
      <c r="Z65" s="79"/>
      <c r="AA65" s="40"/>
      <c r="AB65" s="76"/>
      <c r="AC65" s="73"/>
      <c r="AD65" s="65"/>
      <c r="AE65" s="65"/>
    </row>
    <row r="66" ht="12.0" customHeight="1">
      <c r="A66" s="65"/>
      <c r="B66" s="65"/>
      <c r="C66" s="65"/>
      <c r="D66" s="65"/>
      <c r="E66" s="65"/>
      <c r="F66" s="65"/>
      <c r="G66" s="65"/>
      <c r="H66" s="65"/>
      <c r="I66" s="65"/>
      <c r="J66" s="66"/>
      <c r="K66" s="66"/>
      <c r="L66" s="66"/>
      <c r="M66" s="66"/>
      <c r="N66" s="66"/>
      <c r="O66" s="66"/>
      <c r="P66" s="66"/>
      <c r="Q66" s="66"/>
      <c r="R66" s="66"/>
      <c r="S66" s="66"/>
      <c r="T66" s="66"/>
      <c r="U66" s="66"/>
      <c r="V66" s="67"/>
      <c r="W66" s="67"/>
      <c r="X66" s="68"/>
      <c r="Y66" s="77"/>
      <c r="Z66" s="79"/>
      <c r="AA66" s="40"/>
      <c r="AB66" s="76"/>
      <c r="AC66" s="73"/>
      <c r="AD66" s="65"/>
      <c r="AE66" s="65"/>
    </row>
    <row r="67" ht="12.0" customHeight="1">
      <c r="A67" s="65"/>
      <c r="B67" s="65"/>
      <c r="C67" s="65"/>
      <c r="D67" s="65"/>
      <c r="E67" s="65"/>
      <c r="F67" s="65"/>
      <c r="G67" s="65"/>
      <c r="H67" s="65"/>
      <c r="I67" s="65"/>
      <c r="J67" s="66"/>
      <c r="K67" s="66"/>
      <c r="L67" s="66"/>
      <c r="M67" s="66"/>
      <c r="N67" s="66"/>
      <c r="O67" s="66"/>
      <c r="P67" s="66"/>
      <c r="Q67" s="66"/>
      <c r="R67" s="66"/>
      <c r="S67" s="66"/>
      <c r="T67" s="66"/>
      <c r="U67" s="66"/>
      <c r="V67" s="67"/>
      <c r="W67" s="67"/>
      <c r="X67" s="68"/>
      <c r="Y67" s="77"/>
      <c r="Z67" s="79"/>
      <c r="AA67" s="40"/>
      <c r="AB67" s="76"/>
      <c r="AC67" s="73"/>
      <c r="AD67" s="65"/>
      <c r="AE67" s="65"/>
    </row>
    <row r="68" ht="12.0" customHeight="1">
      <c r="A68" s="65"/>
      <c r="B68" s="65"/>
      <c r="C68" s="65"/>
      <c r="D68" s="65"/>
      <c r="E68" s="65"/>
      <c r="F68" s="65"/>
      <c r="G68" s="65"/>
      <c r="H68" s="65"/>
      <c r="I68" s="65"/>
      <c r="J68" s="66"/>
      <c r="K68" s="66"/>
      <c r="L68" s="66"/>
      <c r="M68" s="66"/>
      <c r="N68" s="66"/>
      <c r="O68" s="66"/>
      <c r="P68" s="66"/>
      <c r="Q68" s="66"/>
      <c r="R68" s="66"/>
      <c r="S68" s="66"/>
      <c r="T68" s="66"/>
      <c r="U68" s="66"/>
      <c r="V68" s="67"/>
      <c r="W68" s="67"/>
      <c r="X68" s="68"/>
      <c r="Y68" s="77"/>
      <c r="Z68" s="79"/>
      <c r="AA68" s="40"/>
      <c r="AB68" s="76"/>
      <c r="AC68" s="73"/>
      <c r="AD68" s="65"/>
      <c r="AE68" s="65"/>
    </row>
    <row r="69" ht="12.0" customHeight="1">
      <c r="A69" s="65"/>
      <c r="B69" s="65"/>
      <c r="C69" s="65"/>
      <c r="D69" s="65"/>
      <c r="E69" s="65"/>
      <c r="F69" s="65"/>
      <c r="G69" s="65"/>
      <c r="H69" s="65"/>
      <c r="I69" s="65"/>
      <c r="J69" s="66"/>
      <c r="K69" s="66"/>
      <c r="L69" s="66"/>
      <c r="M69" s="66"/>
      <c r="N69" s="66"/>
      <c r="O69" s="66"/>
      <c r="P69" s="66"/>
      <c r="Q69" s="66"/>
      <c r="R69" s="66"/>
      <c r="S69" s="66"/>
      <c r="T69" s="66"/>
      <c r="U69" s="66"/>
      <c r="V69" s="67"/>
      <c r="W69" s="67"/>
      <c r="X69" s="68"/>
      <c r="Y69" s="67"/>
      <c r="Z69" s="80"/>
      <c r="AA69" s="40"/>
      <c r="AB69" s="76"/>
      <c r="AC69" s="73"/>
      <c r="AD69" s="65"/>
      <c r="AE69" s="65"/>
    </row>
    <row r="70" ht="12.0" customHeight="1">
      <c r="A70" s="65"/>
      <c r="B70" s="65"/>
      <c r="C70" s="65"/>
      <c r="D70" s="65"/>
      <c r="E70" s="65"/>
      <c r="F70" s="65"/>
      <c r="G70" s="65"/>
      <c r="H70" s="65"/>
      <c r="I70" s="65"/>
      <c r="J70" s="66"/>
      <c r="K70" s="66"/>
      <c r="L70" s="66"/>
      <c r="M70" s="66"/>
      <c r="N70" s="66"/>
      <c r="O70" s="66"/>
      <c r="P70" s="66"/>
      <c r="Q70" s="66"/>
      <c r="R70" s="66"/>
      <c r="S70" s="66"/>
      <c r="T70" s="66"/>
      <c r="U70" s="66"/>
      <c r="V70" s="67"/>
      <c r="W70" s="67"/>
      <c r="X70" s="68"/>
      <c r="Y70" s="67"/>
      <c r="Z70" s="80"/>
      <c r="AA70" s="40"/>
      <c r="AB70" s="76"/>
      <c r="AC70" s="73"/>
      <c r="AD70" s="65"/>
      <c r="AE70" s="65"/>
    </row>
    <row r="71" ht="12.0" customHeight="1">
      <c r="A71" s="65"/>
      <c r="B71" s="65"/>
      <c r="C71" s="65"/>
      <c r="D71" s="65"/>
      <c r="E71" s="65"/>
      <c r="F71" s="65"/>
      <c r="G71" s="65"/>
      <c r="H71" s="65"/>
      <c r="I71" s="65"/>
      <c r="J71" s="66"/>
      <c r="K71" s="66"/>
      <c r="L71" s="66"/>
      <c r="M71" s="66"/>
      <c r="N71" s="66"/>
      <c r="O71" s="66"/>
      <c r="P71" s="66"/>
      <c r="Q71" s="66"/>
      <c r="R71" s="66"/>
      <c r="S71" s="66"/>
      <c r="T71" s="66"/>
      <c r="U71" s="66"/>
      <c r="V71" s="67"/>
      <c r="W71" s="67"/>
      <c r="X71" s="68"/>
      <c r="Y71" s="67"/>
      <c r="Z71" s="80"/>
      <c r="AA71" s="40"/>
      <c r="AB71" s="76"/>
      <c r="AC71" s="73"/>
      <c r="AD71" s="65"/>
      <c r="AE71" s="65"/>
    </row>
    <row r="72" ht="12.0" customHeight="1">
      <c r="A72" s="65"/>
      <c r="B72" s="65"/>
      <c r="C72" s="65"/>
      <c r="D72" s="65"/>
      <c r="E72" s="65"/>
      <c r="F72" s="65"/>
      <c r="G72" s="65"/>
      <c r="H72" s="65"/>
      <c r="I72" s="65"/>
      <c r="J72" s="66"/>
      <c r="K72" s="66"/>
      <c r="L72" s="66"/>
      <c r="M72" s="66"/>
      <c r="N72" s="66"/>
      <c r="O72" s="66"/>
      <c r="P72" s="66"/>
      <c r="Q72" s="66"/>
      <c r="R72" s="66"/>
      <c r="S72" s="66"/>
      <c r="T72" s="66"/>
      <c r="U72" s="66"/>
      <c r="V72" s="67"/>
      <c r="W72" s="67"/>
      <c r="X72" s="68"/>
      <c r="Y72" s="67"/>
      <c r="Z72" s="80"/>
      <c r="AA72" s="40"/>
      <c r="AB72" s="76"/>
      <c r="AC72" s="73"/>
      <c r="AD72" s="65"/>
      <c r="AE72" s="65"/>
    </row>
    <row r="73" ht="12.0" customHeight="1">
      <c r="A73" s="65"/>
      <c r="B73" s="65"/>
      <c r="C73" s="65"/>
      <c r="D73" s="65"/>
      <c r="E73" s="65"/>
      <c r="F73" s="65"/>
      <c r="G73" s="65"/>
      <c r="H73" s="65"/>
      <c r="I73" s="65"/>
      <c r="J73" s="66"/>
      <c r="K73" s="66"/>
      <c r="L73" s="66"/>
      <c r="M73" s="66"/>
      <c r="N73" s="66"/>
      <c r="O73" s="66"/>
      <c r="P73" s="66"/>
      <c r="Q73" s="66"/>
      <c r="R73" s="66"/>
      <c r="S73" s="66"/>
      <c r="T73" s="66"/>
      <c r="U73" s="66"/>
      <c r="V73" s="67"/>
      <c r="W73" s="67"/>
      <c r="X73" s="68"/>
      <c r="Y73" s="67"/>
      <c r="Z73" s="80"/>
      <c r="AA73" s="40"/>
      <c r="AB73" s="76"/>
      <c r="AC73" s="73"/>
      <c r="AD73" s="65"/>
      <c r="AE73" s="65"/>
    </row>
    <row r="74" ht="12.0" customHeight="1">
      <c r="A74" s="65"/>
      <c r="B74" s="65"/>
      <c r="C74" s="65"/>
      <c r="D74" s="65"/>
      <c r="E74" s="65"/>
      <c r="F74" s="65"/>
      <c r="G74" s="65"/>
      <c r="H74" s="65"/>
      <c r="I74" s="65"/>
      <c r="J74" s="66"/>
      <c r="K74" s="66"/>
      <c r="L74" s="66"/>
      <c r="M74" s="66"/>
      <c r="N74" s="66"/>
      <c r="O74" s="66"/>
      <c r="P74" s="66"/>
      <c r="Q74" s="66"/>
      <c r="R74" s="66"/>
      <c r="S74" s="66"/>
      <c r="T74" s="66"/>
      <c r="U74" s="66"/>
      <c r="V74" s="67"/>
      <c r="W74" s="67"/>
      <c r="X74" s="68"/>
      <c r="Y74" s="67"/>
      <c r="Z74" s="80"/>
      <c r="AA74" s="40"/>
      <c r="AB74" s="76"/>
      <c r="AC74" s="73"/>
      <c r="AD74" s="65"/>
      <c r="AE74" s="65"/>
    </row>
    <row r="75" ht="12.0" customHeight="1">
      <c r="A75" s="65"/>
      <c r="B75" s="65"/>
      <c r="C75" s="65"/>
      <c r="D75" s="65"/>
      <c r="E75" s="65"/>
      <c r="F75" s="65"/>
      <c r="G75" s="65"/>
      <c r="H75" s="65"/>
      <c r="I75" s="65"/>
      <c r="J75" s="66"/>
      <c r="K75" s="66"/>
      <c r="L75" s="66"/>
      <c r="M75" s="66"/>
      <c r="N75" s="66"/>
      <c r="O75" s="66"/>
      <c r="P75" s="66"/>
      <c r="Q75" s="66"/>
      <c r="R75" s="66"/>
      <c r="S75" s="66"/>
      <c r="T75" s="66"/>
      <c r="U75" s="66"/>
      <c r="V75" s="67"/>
      <c r="W75" s="67"/>
      <c r="X75" s="68"/>
      <c r="Y75" s="67"/>
      <c r="Z75" s="80"/>
      <c r="AA75" s="40"/>
      <c r="AB75" s="76"/>
      <c r="AC75" s="73"/>
      <c r="AD75" s="65"/>
      <c r="AE75" s="65"/>
    </row>
    <row r="76" ht="12.0" customHeight="1">
      <c r="A76" s="65"/>
      <c r="B76" s="65"/>
      <c r="C76" s="65"/>
      <c r="D76" s="65"/>
      <c r="E76" s="65"/>
      <c r="F76" s="65"/>
      <c r="G76" s="65"/>
      <c r="H76" s="65"/>
      <c r="I76" s="65"/>
      <c r="J76" s="66"/>
      <c r="K76" s="66"/>
      <c r="L76" s="66"/>
      <c r="M76" s="66"/>
      <c r="N76" s="66"/>
      <c r="O76" s="66"/>
      <c r="P76" s="66"/>
      <c r="Q76" s="66"/>
      <c r="R76" s="66"/>
      <c r="S76" s="66"/>
      <c r="T76" s="66"/>
      <c r="U76" s="66"/>
      <c r="V76" s="67"/>
      <c r="W76" s="67"/>
      <c r="X76" s="68"/>
      <c r="Y76" s="67"/>
      <c r="Z76" s="80"/>
      <c r="AA76" s="40"/>
      <c r="AB76" s="76"/>
      <c r="AC76" s="73"/>
      <c r="AD76" s="65"/>
      <c r="AE76" s="65"/>
    </row>
    <row r="77" ht="12.0" customHeight="1">
      <c r="A77" s="65"/>
      <c r="B77" s="65"/>
      <c r="C77" s="65"/>
      <c r="D77" s="65"/>
      <c r="E77" s="65"/>
      <c r="F77" s="65"/>
      <c r="G77" s="65"/>
      <c r="H77" s="65"/>
      <c r="I77" s="65"/>
      <c r="J77" s="66"/>
      <c r="K77" s="66"/>
      <c r="L77" s="66"/>
      <c r="M77" s="66"/>
      <c r="N77" s="66"/>
      <c r="O77" s="66"/>
      <c r="P77" s="66"/>
      <c r="Q77" s="66"/>
      <c r="R77" s="66"/>
      <c r="S77" s="66"/>
      <c r="T77" s="66"/>
      <c r="U77" s="66"/>
      <c r="V77" s="67"/>
      <c r="W77" s="67"/>
      <c r="X77" s="68"/>
      <c r="Y77" s="67"/>
      <c r="Z77" s="80"/>
      <c r="AA77" s="40"/>
      <c r="AB77" s="76"/>
      <c r="AC77" s="73"/>
      <c r="AD77" s="65"/>
      <c r="AE77" s="65"/>
    </row>
    <row r="78" ht="12.0" customHeight="1">
      <c r="A78" s="65"/>
      <c r="B78" s="65"/>
      <c r="C78" s="65"/>
      <c r="D78" s="65"/>
      <c r="E78" s="65"/>
      <c r="F78" s="65"/>
      <c r="G78" s="65"/>
      <c r="H78" s="65"/>
      <c r="I78" s="65"/>
      <c r="J78" s="66"/>
      <c r="K78" s="66"/>
      <c r="L78" s="66"/>
      <c r="M78" s="66"/>
      <c r="N78" s="66"/>
      <c r="O78" s="66"/>
      <c r="P78" s="66"/>
      <c r="Q78" s="66"/>
      <c r="R78" s="66"/>
      <c r="S78" s="66"/>
      <c r="T78" s="66"/>
      <c r="U78" s="66"/>
      <c r="V78" s="67"/>
      <c r="W78" s="67"/>
      <c r="X78" s="68"/>
      <c r="Y78" s="67"/>
      <c r="Z78" s="80"/>
      <c r="AA78" s="40"/>
      <c r="AB78" s="76"/>
      <c r="AC78" s="73"/>
      <c r="AD78" s="65"/>
      <c r="AE78" s="65"/>
    </row>
    <row r="79" ht="12.0" customHeight="1">
      <c r="A79" s="65"/>
      <c r="B79" s="65"/>
      <c r="C79" s="65"/>
      <c r="D79" s="65"/>
      <c r="E79" s="65"/>
      <c r="F79" s="65"/>
      <c r="G79" s="65"/>
      <c r="H79" s="65"/>
      <c r="I79" s="65"/>
      <c r="J79" s="66"/>
      <c r="K79" s="66"/>
      <c r="L79" s="66"/>
      <c r="M79" s="66"/>
      <c r="N79" s="66"/>
      <c r="O79" s="66"/>
      <c r="P79" s="66"/>
      <c r="Q79" s="66"/>
      <c r="R79" s="66"/>
      <c r="S79" s="66"/>
      <c r="T79" s="66"/>
      <c r="U79" s="66"/>
      <c r="V79" s="67"/>
      <c r="W79" s="67"/>
      <c r="X79" s="68"/>
      <c r="Y79" s="67"/>
      <c r="Z79" s="80"/>
      <c r="AA79" s="40"/>
      <c r="AB79" s="76"/>
      <c r="AC79" s="73"/>
      <c r="AD79" s="65"/>
      <c r="AE79" s="65"/>
    </row>
    <row r="80" ht="12.0" customHeight="1">
      <c r="A80" s="65"/>
      <c r="B80" s="65"/>
      <c r="C80" s="65"/>
      <c r="D80" s="65"/>
      <c r="E80" s="65"/>
      <c r="F80" s="65"/>
      <c r="G80" s="65"/>
      <c r="H80" s="65"/>
      <c r="I80" s="65"/>
      <c r="J80" s="66"/>
      <c r="K80" s="66"/>
      <c r="L80" s="66"/>
      <c r="M80" s="66"/>
      <c r="N80" s="66"/>
      <c r="O80" s="66"/>
      <c r="P80" s="66"/>
      <c r="Q80" s="66"/>
      <c r="R80" s="66"/>
      <c r="S80" s="66"/>
      <c r="T80" s="66"/>
      <c r="U80" s="66"/>
      <c r="V80" s="67"/>
      <c r="W80" s="67"/>
      <c r="X80" s="68"/>
      <c r="Y80" s="67"/>
      <c r="Z80" s="80"/>
      <c r="AA80" s="40"/>
      <c r="AB80" s="76"/>
      <c r="AC80" s="73"/>
      <c r="AD80" s="65"/>
      <c r="AE80" s="65"/>
    </row>
    <row r="81" ht="12.0" customHeight="1">
      <c r="A81" s="65"/>
      <c r="B81" s="65"/>
      <c r="C81" s="65"/>
      <c r="D81" s="65"/>
      <c r="E81" s="65"/>
      <c r="F81" s="65"/>
      <c r="G81" s="65"/>
      <c r="H81" s="65"/>
      <c r="I81" s="65"/>
      <c r="J81" s="66"/>
      <c r="K81" s="66"/>
      <c r="L81" s="66"/>
      <c r="M81" s="66"/>
      <c r="N81" s="66"/>
      <c r="O81" s="66"/>
      <c r="P81" s="66"/>
      <c r="Q81" s="66"/>
      <c r="R81" s="66"/>
      <c r="S81" s="66"/>
      <c r="T81" s="66"/>
      <c r="U81" s="66"/>
      <c r="V81" s="67"/>
      <c r="W81" s="67"/>
      <c r="X81" s="68"/>
      <c r="Y81" s="67"/>
      <c r="Z81" s="80"/>
      <c r="AA81" s="40"/>
      <c r="AB81" s="76"/>
      <c r="AC81" s="73"/>
      <c r="AD81" s="65"/>
      <c r="AE81" s="65"/>
    </row>
    <row r="82" ht="12.0" customHeight="1">
      <c r="A82" s="65"/>
      <c r="B82" s="65"/>
      <c r="C82" s="65"/>
      <c r="D82" s="65"/>
      <c r="E82" s="65"/>
      <c r="F82" s="65"/>
      <c r="G82" s="65"/>
      <c r="H82" s="65"/>
      <c r="I82" s="65"/>
      <c r="J82" s="66"/>
      <c r="K82" s="66"/>
      <c r="L82" s="66"/>
      <c r="M82" s="66"/>
      <c r="N82" s="66"/>
      <c r="O82" s="66"/>
      <c r="P82" s="66"/>
      <c r="Q82" s="66"/>
      <c r="R82" s="66"/>
      <c r="S82" s="66"/>
      <c r="T82" s="66"/>
      <c r="U82" s="66"/>
      <c r="V82" s="67"/>
      <c r="W82" s="67"/>
      <c r="X82" s="68"/>
      <c r="Y82" s="67"/>
      <c r="Z82" s="80"/>
      <c r="AA82" s="40"/>
      <c r="AB82" s="76"/>
      <c r="AC82" s="73"/>
      <c r="AD82" s="65"/>
      <c r="AE82" s="65"/>
    </row>
    <row r="83" ht="12.0" customHeight="1">
      <c r="A83" s="65"/>
      <c r="B83" s="65"/>
      <c r="C83" s="65"/>
      <c r="D83" s="65"/>
      <c r="E83" s="65"/>
      <c r="F83" s="65"/>
      <c r="G83" s="65"/>
      <c r="H83" s="65"/>
      <c r="I83" s="65"/>
      <c r="J83" s="66"/>
      <c r="K83" s="66"/>
      <c r="L83" s="66"/>
      <c r="M83" s="66"/>
      <c r="N83" s="66"/>
      <c r="O83" s="66"/>
      <c r="P83" s="66"/>
      <c r="Q83" s="66"/>
      <c r="R83" s="66"/>
      <c r="S83" s="66"/>
      <c r="T83" s="66"/>
      <c r="U83" s="66"/>
      <c r="V83" s="67"/>
      <c r="W83" s="67"/>
      <c r="X83" s="68"/>
      <c r="Y83" s="67"/>
      <c r="Z83" s="80"/>
      <c r="AA83" s="40"/>
      <c r="AB83" s="76"/>
      <c r="AC83" s="73"/>
      <c r="AD83" s="65"/>
      <c r="AE83" s="65"/>
    </row>
    <row r="84" ht="12.0" customHeight="1">
      <c r="A84" s="65"/>
      <c r="B84" s="65"/>
      <c r="C84" s="65"/>
      <c r="D84" s="65"/>
      <c r="E84" s="65"/>
      <c r="F84" s="65"/>
      <c r="G84" s="65"/>
      <c r="H84" s="65"/>
      <c r="I84" s="65"/>
      <c r="J84" s="66"/>
      <c r="K84" s="66"/>
      <c r="L84" s="66"/>
      <c r="M84" s="66"/>
      <c r="N84" s="66"/>
      <c r="O84" s="66"/>
      <c r="P84" s="66"/>
      <c r="Q84" s="66"/>
      <c r="R84" s="66"/>
      <c r="S84" s="66"/>
      <c r="T84" s="66"/>
      <c r="U84" s="66"/>
      <c r="V84" s="67"/>
      <c r="W84" s="67"/>
      <c r="X84" s="68"/>
      <c r="Y84" s="67"/>
      <c r="Z84" s="80"/>
      <c r="AA84" s="40"/>
      <c r="AB84" s="76"/>
      <c r="AC84" s="73"/>
      <c r="AD84" s="65"/>
      <c r="AE84" s="65"/>
    </row>
    <row r="85" ht="12.0" customHeight="1">
      <c r="A85" s="65"/>
      <c r="B85" s="65"/>
      <c r="C85" s="65"/>
      <c r="D85" s="65"/>
      <c r="E85" s="65"/>
      <c r="F85" s="65"/>
      <c r="G85" s="65"/>
      <c r="H85" s="65"/>
      <c r="I85" s="65"/>
      <c r="J85" s="66"/>
      <c r="K85" s="66"/>
      <c r="L85" s="66"/>
      <c r="M85" s="66"/>
      <c r="N85" s="66"/>
      <c r="O85" s="66"/>
      <c r="P85" s="66"/>
      <c r="Q85" s="66"/>
      <c r="R85" s="66"/>
      <c r="S85" s="66"/>
      <c r="T85" s="66"/>
      <c r="U85" s="66"/>
      <c r="V85" s="67"/>
      <c r="W85" s="67"/>
      <c r="X85" s="68"/>
      <c r="Y85" s="67"/>
      <c r="Z85" s="80"/>
      <c r="AA85" s="40"/>
      <c r="AB85" s="76"/>
      <c r="AC85" s="73"/>
      <c r="AD85" s="65"/>
      <c r="AE85" s="65"/>
    </row>
    <row r="86" ht="12.0" customHeight="1">
      <c r="A86" s="65"/>
      <c r="B86" s="65"/>
      <c r="C86" s="65"/>
      <c r="D86" s="65"/>
      <c r="E86" s="65"/>
      <c r="F86" s="65"/>
      <c r="G86" s="65"/>
      <c r="H86" s="65"/>
      <c r="I86" s="65"/>
      <c r="J86" s="66"/>
      <c r="K86" s="66"/>
      <c r="L86" s="66"/>
      <c r="M86" s="66"/>
      <c r="N86" s="66"/>
      <c r="O86" s="66"/>
      <c r="P86" s="66"/>
      <c r="Q86" s="66"/>
      <c r="R86" s="66"/>
      <c r="S86" s="66"/>
      <c r="T86" s="66"/>
      <c r="U86" s="66"/>
      <c r="V86" s="67"/>
      <c r="W86" s="67"/>
      <c r="X86" s="68"/>
      <c r="Y86" s="67"/>
      <c r="Z86" s="80"/>
      <c r="AA86" s="40"/>
      <c r="AB86" s="76"/>
      <c r="AC86" s="73"/>
      <c r="AD86" s="65"/>
      <c r="AE86" s="65"/>
    </row>
    <row r="87" ht="12.0" customHeight="1">
      <c r="A87" s="65"/>
      <c r="B87" s="65"/>
      <c r="C87" s="65"/>
      <c r="D87" s="65"/>
      <c r="E87" s="65"/>
      <c r="F87" s="65"/>
      <c r="G87" s="65"/>
      <c r="H87" s="65"/>
      <c r="I87" s="65"/>
      <c r="J87" s="66"/>
      <c r="K87" s="66"/>
      <c r="L87" s="66"/>
      <c r="M87" s="66"/>
      <c r="N87" s="66"/>
      <c r="O87" s="66"/>
      <c r="P87" s="66"/>
      <c r="Q87" s="66"/>
      <c r="R87" s="66"/>
      <c r="S87" s="66"/>
      <c r="T87" s="66"/>
      <c r="U87" s="66"/>
      <c r="V87" s="67"/>
      <c r="W87" s="67"/>
      <c r="X87" s="68"/>
      <c r="Y87" s="67"/>
      <c r="Z87" s="80"/>
      <c r="AA87" s="40"/>
      <c r="AB87" s="76"/>
      <c r="AC87" s="73"/>
      <c r="AD87" s="65"/>
      <c r="AE87" s="65"/>
    </row>
    <row r="88" ht="12.0" customHeight="1">
      <c r="A88" s="65"/>
      <c r="B88" s="65"/>
      <c r="C88" s="65"/>
      <c r="D88" s="65"/>
      <c r="E88" s="65"/>
      <c r="F88" s="65"/>
      <c r="G88" s="65"/>
      <c r="H88" s="65"/>
      <c r="I88" s="65"/>
      <c r="J88" s="66"/>
      <c r="K88" s="66"/>
      <c r="L88" s="66"/>
      <c r="M88" s="66"/>
      <c r="N88" s="66"/>
      <c r="O88" s="66"/>
      <c r="P88" s="66"/>
      <c r="Q88" s="66"/>
      <c r="R88" s="66"/>
      <c r="S88" s="66"/>
      <c r="T88" s="66"/>
      <c r="U88" s="66"/>
      <c r="V88" s="67"/>
      <c r="W88" s="67"/>
      <c r="X88" s="68"/>
      <c r="Y88" s="67"/>
      <c r="Z88" s="80"/>
      <c r="AA88" s="40"/>
      <c r="AB88" s="76"/>
      <c r="AC88" s="73"/>
      <c r="AD88" s="65"/>
      <c r="AE88" s="65"/>
    </row>
    <row r="89" ht="12.0" customHeight="1">
      <c r="A89" s="65"/>
      <c r="B89" s="65"/>
      <c r="C89" s="65"/>
      <c r="D89" s="65"/>
      <c r="E89" s="65"/>
      <c r="F89" s="65"/>
      <c r="G89" s="65"/>
      <c r="H89" s="65"/>
      <c r="I89" s="65"/>
      <c r="J89" s="66"/>
      <c r="K89" s="66"/>
      <c r="L89" s="66"/>
      <c r="M89" s="66"/>
      <c r="N89" s="66"/>
      <c r="O89" s="66"/>
      <c r="P89" s="66"/>
      <c r="Q89" s="66"/>
      <c r="R89" s="66"/>
      <c r="S89" s="66"/>
      <c r="T89" s="66"/>
      <c r="U89" s="66"/>
      <c r="V89" s="67"/>
      <c r="W89" s="67"/>
      <c r="X89" s="68"/>
      <c r="Y89" s="67"/>
      <c r="Z89" s="80"/>
      <c r="AA89" s="40"/>
      <c r="AB89" s="76"/>
      <c r="AC89" s="73"/>
      <c r="AD89" s="65"/>
      <c r="AE89" s="65"/>
    </row>
    <row r="90" ht="12.0" customHeight="1">
      <c r="A90" s="65"/>
      <c r="B90" s="65"/>
      <c r="C90" s="65"/>
      <c r="D90" s="65"/>
      <c r="E90" s="65"/>
      <c r="F90" s="65"/>
      <c r="G90" s="65"/>
      <c r="H90" s="65"/>
      <c r="I90" s="65"/>
      <c r="J90" s="66"/>
      <c r="K90" s="66"/>
      <c r="L90" s="66"/>
      <c r="M90" s="66"/>
      <c r="N90" s="66"/>
      <c r="O90" s="66"/>
      <c r="P90" s="66"/>
      <c r="Q90" s="66"/>
      <c r="R90" s="66"/>
      <c r="S90" s="66"/>
      <c r="T90" s="66"/>
      <c r="U90" s="66"/>
      <c r="V90" s="67"/>
      <c r="W90" s="67"/>
      <c r="X90" s="68"/>
      <c r="Y90" s="67"/>
      <c r="Z90" s="80"/>
      <c r="AA90" s="40"/>
      <c r="AB90" s="76"/>
      <c r="AC90" s="73"/>
      <c r="AD90" s="65"/>
      <c r="AE90" s="65"/>
    </row>
    <row r="91" ht="12.0" customHeight="1">
      <c r="A91" s="65"/>
      <c r="B91" s="65"/>
      <c r="C91" s="65"/>
      <c r="D91" s="65"/>
      <c r="E91" s="65"/>
      <c r="F91" s="65"/>
      <c r="G91" s="65"/>
      <c r="H91" s="65"/>
      <c r="I91" s="65"/>
      <c r="J91" s="66"/>
      <c r="K91" s="66"/>
      <c r="L91" s="66"/>
      <c r="M91" s="66"/>
      <c r="N91" s="66"/>
      <c r="O91" s="66"/>
      <c r="P91" s="66"/>
      <c r="Q91" s="66"/>
      <c r="R91" s="66"/>
      <c r="S91" s="66"/>
      <c r="T91" s="66"/>
      <c r="U91" s="66"/>
      <c r="V91" s="67"/>
      <c r="W91" s="67"/>
      <c r="X91" s="68"/>
      <c r="Y91" s="67"/>
      <c r="Z91" s="80"/>
      <c r="AA91" s="40"/>
      <c r="AB91" s="76"/>
      <c r="AC91" s="73"/>
      <c r="AD91" s="65"/>
      <c r="AE91" s="65"/>
    </row>
    <row r="92" ht="12.0" customHeight="1">
      <c r="A92" s="65"/>
      <c r="B92" s="65"/>
      <c r="C92" s="65"/>
      <c r="D92" s="65"/>
      <c r="E92" s="65"/>
      <c r="F92" s="65"/>
      <c r="G92" s="65"/>
      <c r="H92" s="65"/>
      <c r="I92" s="65"/>
      <c r="J92" s="66"/>
      <c r="K92" s="66"/>
      <c r="L92" s="66"/>
      <c r="M92" s="66"/>
      <c r="N92" s="66"/>
      <c r="O92" s="66"/>
      <c r="P92" s="66"/>
      <c r="Q92" s="66"/>
      <c r="R92" s="66"/>
      <c r="S92" s="66"/>
      <c r="T92" s="66"/>
      <c r="U92" s="66"/>
      <c r="V92" s="67"/>
      <c r="W92" s="67"/>
      <c r="X92" s="68"/>
      <c r="Y92" s="67"/>
      <c r="Z92" s="80"/>
      <c r="AA92" s="40"/>
      <c r="AB92" s="76"/>
      <c r="AC92" s="73"/>
      <c r="AD92" s="65"/>
      <c r="AE92" s="65"/>
    </row>
    <row r="93" ht="12.0" customHeight="1">
      <c r="A93" s="65"/>
      <c r="B93" s="65"/>
      <c r="C93" s="65"/>
      <c r="D93" s="65"/>
      <c r="E93" s="65"/>
      <c r="F93" s="65"/>
      <c r="G93" s="65"/>
      <c r="H93" s="65"/>
      <c r="I93" s="65"/>
      <c r="J93" s="66"/>
      <c r="K93" s="66"/>
      <c r="L93" s="66"/>
      <c r="M93" s="66"/>
      <c r="N93" s="66"/>
      <c r="O93" s="66"/>
      <c r="P93" s="66"/>
      <c r="Q93" s="66"/>
      <c r="R93" s="66"/>
      <c r="S93" s="66"/>
      <c r="T93" s="66"/>
      <c r="U93" s="66"/>
      <c r="V93" s="67"/>
      <c r="W93" s="67"/>
      <c r="X93" s="68"/>
      <c r="Y93" s="67"/>
      <c r="Z93" s="80"/>
      <c r="AA93" s="40"/>
      <c r="AB93" s="76"/>
      <c r="AC93" s="73"/>
      <c r="AD93" s="65"/>
      <c r="AE93" s="65"/>
    </row>
    <row r="94" ht="12.0" customHeight="1">
      <c r="A94" s="81"/>
      <c r="B94" s="81"/>
      <c r="C94" s="81"/>
      <c r="D94" s="81"/>
      <c r="E94" s="81"/>
      <c r="F94" s="81"/>
      <c r="G94" s="81"/>
      <c r="H94" s="81"/>
      <c r="I94" s="81"/>
      <c r="J94" s="66"/>
      <c r="K94" s="82"/>
      <c r="L94" s="82"/>
      <c r="M94" s="82"/>
      <c r="N94" s="82"/>
      <c r="O94" s="82"/>
      <c r="P94" s="82"/>
      <c r="Q94" s="82"/>
      <c r="R94" s="82"/>
      <c r="S94" s="82"/>
      <c r="T94" s="82"/>
      <c r="U94" s="66"/>
      <c r="V94" s="83"/>
      <c r="W94" s="83"/>
      <c r="X94" s="84"/>
      <c r="Y94" s="83"/>
      <c r="Z94" s="85"/>
      <c r="AA94" s="86"/>
      <c r="AB94" s="76"/>
      <c r="AC94" s="73"/>
      <c r="AD94" s="81"/>
      <c r="AE94" s="81"/>
    </row>
    <row r="95" ht="12.0" customHeight="1">
      <c r="A95" s="81"/>
      <c r="B95" s="81"/>
      <c r="C95" s="81"/>
      <c r="D95" s="81"/>
      <c r="E95" s="81"/>
      <c r="F95" s="81"/>
      <c r="G95" s="81"/>
      <c r="H95" s="81"/>
      <c r="I95" s="81"/>
      <c r="J95" s="66"/>
      <c r="K95" s="82"/>
      <c r="L95" s="82"/>
      <c r="M95" s="82"/>
      <c r="N95" s="82"/>
      <c r="O95" s="82"/>
      <c r="P95" s="82"/>
      <c r="Q95" s="82"/>
      <c r="R95" s="82"/>
      <c r="S95" s="82"/>
      <c r="T95" s="82"/>
      <c r="U95" s="66"/>
      <c r="V95" s="83"/>
      <c r="W95" s="83"/>
      <c r="X95" s="84"/>
      <c r="Y95" s="83"/>
      <c r="Z95" s="85"/>
      <c r="AA95" s="86"/>
      <c r="AB95" s="76"/>
      <c r="AC95" s="73"/>
      <c r="AD95" s="81"/>
      <c r="AE95" s="81"/>
    </row>
    <row r="96" ht="12.0" customHeight="1">
      <c r="A96" s="81"/>
      <c r="B96" s="81"/>
      <c r="C96" s="81"/>
      <c r="D96" s="81"/>
      <c r="E96" s="81"/>
      <c r="F96" s="81"/>
      <c r="G96" s="81"/>
      <c r="H96" s="81"/>
      <c r="I96" s="81"/>
      <c r="J96" s="66"/>
      <c r="K96" s="82"/>
      <c r="L96" s="82"/>
      <c r="M96" s="82"/>
      <c r="N96" s="82"/>
      <c r="O96" s="82"/>
      <c r="P96" s="82"/>
      <c r="Q96" s="82"/>
      <c r="R96" s="82"/>
      <c r="S96" s="82"/>
      <c r="T96" s="82"/>
      <c r="U96" s="66"/>
      <c r="V96" s="83"/>
      <c r="W96" s="83"/>
      <c r="X96" s="84"/>
      <c r="Y96" s="83"/>
      <c r="Z96" s="85"/>
      <c r="AA96" s="86"/>
      <c r="AB96" s="76"/>
      <c r="AC96" s="73"/>
      <c r="AD96" s="81"/>
      <c r="AE96" s="81"/>
    </row>
    <row r="97" ht="12.0" customHeight="1">
      <c r="A97" s="81"/>
      <c r="B97" s="81"/>
      <c r="C97" s="81"/>
      <c r="D97" s="81"/>
      <c r="E97" s="81"/>
      <c r="F97" s="81"/>
      <c r="G97" s="81"/>
      <c r="H97" s="81"/>
      <c r="I97" s="81"/>
      <c r="J97" s="66"/>
      <c r="K97" s="82"/>
      <c r="L97" s="82"/>
      <c r="M97" s="82"/>
      <c r="N97" s="82"/>
      <c r="O97" s="82"/>
      <c r="P97" s="82"/>
      <c r="Q97" s="82"/>
      <c r="R97" s="82"/>
      <c r="S97" s="82"/>
      <c r="T97" s="82"/>
      <c r="U97" s="66"/>
      <c r="V97" s="83"/>
      <c r="W97" s="83"/>
      <c r="X97" s="84"/>
      <c r="Y97" s="83"/>
      <c r="Z97" s="85"/>
      <c r="AA97" s="86"/>
      <c r="AB97" s="76"/>
      <c r="AC97" s="73"/>
      <c r="AD97" s="81"/>
      <c r="AE97" s="81"/>
    </row>
    <row r="98" ht="12.0" customHeight="1">
      <c r="A98" s="81"/>
      <c r="B98" s="81"/>
      <c r="C98" s="81"/>
      <c r="D98" s="81"/>
      <c r="E98" s="81"/>
      <c r="F98" s="81"/>
      <c r="G98" s="81"/>
      <c r="H98" s="81"/>
      <c r="I98" s="81"/>
      <c r="J98" s="66"/>
      <c r="K98" s="82"/>
      <c r="L98" s="82"/>
      <c r="M98" s="82"/>
      <c r="N98" s="82"/>
      <c r="O98" s="82"/>
      <c r="P98" s="82"/>
      <c r="Q98" s="82"/>
      <c r="R98" s="82"/>
      <c r="S98" s="82"/>
      <c r="T98" s="82"/>
      <c r="U98" s="66"/>
      <c r="V98" s="83"/>
      <c r="W98" s="83"/>
      <c r="X98" s="84"/>
      <c r="Y98" s="83"/>
      <c r="Z98" s="85"/>
      <c r="AA98" s="86"/>
      <c r="AB98" s="76"/>
      <c r="AC98" s="73"/>
      <c r="AD98" s="81"/>
      <c r="AE98" s="81"/>
    </row>
    <row r="99" ht="12.0" customHeight="1">
      <c r="A99" s="81"/>
      <c r="B99" s="81"/>
      <c r="C99" s="81"/>
      <c r="D99" s="81"/>
      <c r="E99" s="81"/>
      <c r="F99" s="81"/>
      <c r="G99" s="81"/>
      <c r="H99" s="81"/>
      <c r="I99" s="81"/>
      <c r="J99" s="66"/>
      <c r="K99" s="82"/>
      <c r="L99" s="82"/>
      <c r="M99" s="82"/>
      <c r="N99" s="82"/>
      <c r="O99" s="82"/>
      <c r="P99" s="82"/>
      <c r="Q99" s="82"/>
      <c r="R99" s="82"/>
      <c r="S99" s="82"/>
      <c r="T99" s="82"/>
      <c r="U99" s="66"/>
      <c r="V99" s="83"/>
      <c r="W99" s="83"/>
      <c r="X99" s="84"/>
      <c r="Y99" s="83"/>
      <c r="Z99" s="85"/>
      <c r="AA99" s="86"/>
      <c r="AB99" s="76"/>
      <c r="AC99" s="73"/>
      <c r="AD99" s="81"/>
      <c r="AE99" s="81"/>
    </row>
    <row r="100" ht="12.0" customHeight="1">
      <c r="A100" s="81"/>
      <c r="B100" s="81"/>
      <c r="C100" s="81"/>
      <c r="D100" s="81"/>
      <c r="E100" s="81"/>
      <c r="F100" s="81"/>
      <c r="G100" s="81"/>
      <c r="H100" s="81"/>
      <c r="I100" s="81"/>
      <c r="J100" s="66"/>
      <c r="K100" s="82"/>
      <c r="L100" s="82"/>
      <c r="M100" s="82"/>
      <c r="N100" s="82"/>
      <c r="O100" s="82"/>
      <c r="P100" s="82"/>
      <c r="Q100" s="82"/>
      <c r="R100" s="82"/>
      <c r="S100" s="82"/>
      <c r="T100" s="82"/>
      <c r="U100" s="66"/>
      <c r="V100" s="83"/>
      <c r="W100" s="83"/>
      <c r="X100" s="84"/>
      <c r="Y100" s="83"/>
      <c r="Z100" s="85"/>
      <c r="AA100" s="86"/>
      <c r="AB100" s="76"/>
      <c r="AC100" s="73"/>
      <c r="AD100" s="81"/>
      <c r="AE100" s="81"/>
    </row>
    <row r="101" ht="12.0" customHeight="1">
      <c r="A101" s="81"/>
      <c r="B101" s="81"/>
      <c r="C101" s="81"/>
      <c r="D101" s="81"/>
      <c r="E101" s="81"/>
      <c r="F101" s="81"/>
      <c r="G101" s="81"/>
      <c r="H101" s="81"/>
      <c r="I101" s="81"/>
      <c r="J101" s="66"/>
      <c r="K101" s="82"/>
      <c r="L101" s="82"/>
      <c r="M101" s="82"/>
      <c r="N101" s="82"/>
      <c r="O101" s="82"/>
      <c r="P101" s="82"/>
      <c r="Q101" s="82"/>
      <c r="R101" s="82"/>
      <c r="S101" s="82"/>
      <c r="T101" s="82"/>
      <c r="U101" s="66"/>
      <c r="V101" s="83"/>
      <c r="W101" s="83"/>
      <c r="X101" s="84"/>
      <c r="Y101" s="83"/>
      <c r="Z101" s="85"/>
      <c r="AA101" s="86"/>
      <c r="AB101" s="76"/>
      <c r="AC101" s="73"/>
      <c r="AD101" s="81"/>
      <c r="AE101" s="81"/>
    </row>
    <row r="102" ht="12.0" customHeight="1">
      <c r="A102" s="81"/>
      <c r="B102" s="81"/>
      <c r="C102" s="81"/>
      <c r="D102" s="81"/>
      <c r="E102" s="81"/>
      <c r="F102" s="81"/>
      <c r="G102" s="81"/>
      <c r="H102" s="81"/>
      <c r="I102" s="81"/>
      <c r="J102" s="66"/>
      <c r="K102" s="82"/>
      <c r="L102" s="82"/>
      <c r="M102" s="82"/>
      <c r="N102" s="82"/>
      <c r="O102" s="82"/>
      <c r="P102" s="82"/>
      <c r="Q102" s="82"/>
      <c r="R102" s="82"/>
      <c r="S102" s="82"/>
      <c r="T102" s="82"/>
      <c r="U102" s="66"/>
      <c r="V102" s="83"/>
      <c r="W102" s="83"/>
      <c r="X102" s="84"/>
      <c r="Y102" s="83"/>
      <c r="Z102" s="85"/>
      <c r="AA102" s="86"/>
      <c r="AB102" s="76"/>
      <c r="AC102" s="73"/>
      <c r="AD102" s="81"/>
      <c r="AE102" s="81"/>
    </row>
    <row r="103" ht="12.0" customHeight="1">
      <c r="A103" s="81"/>
      <c r="B103" s="81"/>
      <c r="C103" s="81"/>
      <c r="D103" s="81"/>
      <c r="E103" s="81"/>
      <c r="F103" s="81"/>
      <c r="G103" s="81"/>
      <c r="H103" s="81"/>
      <c r="I103" s="81"/>
      <c r="J103" s="66"/>
      <c r="K103" s="82"/>
      <c r="L103" s="82"/>
      <c r="M103" s="82"/>
      <c r="N103" s="82"/>
      <c r="O103" s="82"/>
      <c r="P103" s="82"/>
      <c r="Q103" s="82"/>
      <c r="R103" s="82"/>
      <c r="S103" s="82"/>
      <c r="T103" s="82"/>
      <c r="U103" s="66"/>
      <c r="V103" s="83"/>
      <c r="W103" s="83"/>
      <c r="X103" s="84"/>
      <c r="Y103" s="83"/>
      <c r="Z103" s="85"/>
      <c r="AA103" s="86"/>
      <c r="AB103" s="76"/>
      <c r="AC103" s="73"/>
      <c r="AD103" s="81"/>
      <c r="AE103" s="81"/>
    </row>
    <row r="104" ht="12.0" customHeight="1">
      <c r="A104" s="81"/>
      <c r="B104" s="81"/>
      <c r="C104" s="81"/>
      <c r="D104" s="81"/>
      <c r="E104" s="81"/>
      <c r="F104" s="81"/>
      <c r="G104" s="81"/>
      <c r="H104" s="81"/>
      <c r="I104" s="81"/>
      <c r="J104" s="66"/>
      <c r="K104" s="82"/>
      <c r="L104" s="82"/>
      <c r="M104" s="82"/>
      <c r="N104" s="82"/>
      <c r="O104" s="82"/>
      <c r="P104" s="82"/>
      <c r="Q104" s="82"/>
      <c r="R104" s="82"/>
      <c r="S104" s="82"/>
      <c r="T104" s="82"/>
      <c r="U104" s="66"/>
      <c r="V104" s="83"/>
      <c r="W104" s="83"/>
      <c r="X104" s="84"/>
      <c r="Y104" s="83"/>
      <c r="Z104" s="85"/>
      <c r="AA104" s="86"/>
      <c r="AB104" s="76"/>
      <c r="AC104" s="73"/>
      <c r="AD104" s="81"/>
      <c r="AE104" s="81"/>
    </row>
    <row r="105" ht="12.0" customHeight="1">
      <c r="A105" s="81"/>
      <c r="B105" s="81"/>
      <c r="C105" s="81"/>
      <c r="D105" s="81"/>
      <c r="E105" s="81"/>
      <c r="F105" s="81"/>
      <c r="G105" s="81"/>
      <c r="H105" s="81"/>
      <c r="I105" s="81"/>
      <c r="J105" s="66"/>
      <c r="K105" s="82"/>
      <c r="L105" s="82"/>
      <c r="M105" s="82"/>
      <c r="N105" s="82"/>
      <c r="O105" s="82"/>
      <c r="P105" s="82"/>
      <c r="Q105" s="82"/>
      <c r="R105" s="82"/>
      <c r="S105" s="82"/>
      <c r="T105" s="82"/>
      <c r="U105" s="66"/>
      <c r="V105" s="83"/>
      <c r="W105" s="83"/>
      <c r="X105" s="84"/>
      <c r="Y105" s="83"/>
      <c r="Z105" s="85"/>
      <c r="AA105" s="86"/>
      <c r="AB105" s="76"/>
      <c r="AC105" s="73"/>
      <c r="AD105" s="81"/>
      <c r="AE105" s="81"/>
    </row>
    <row r="106" ht="12.0" customHeight="1">
      <c r="A106" s="81"/>
      <c r="B106" s="81"/>
      <c r="C106" s="81"/>
      <c r="D106" s="81"/>
      <c r="E106" s="81"/>
      <c r="F106" s="81"/>
      <c r="G106" s="81"/>
      <c r="H106" s="81"/>
      <c r="I106" s="81"/>
      <c r="J106" s="66"/>
      <c r="K106" s="82"/>
      <c r="L106" s="82"/>
      <c r="M106" s="82"/>
      <c r="N106" s="82"/>
      <c r="O106" s="82"/>
      <c r="P106" s="82"/>
      <c r="Q106" s="82"/>
      <c r="R106" s="82"/>
      <c r="S106" s="82"/>
      <c r="T106" s="82"/>
      <c r="U106" s="66"/>
      <c r="V106" s="83"/>
      <c r="W106" s="83"/>
      <c r="X106" s="84"/>
      <c r="Y106" s="83"/>
      <c r="Z106" s="85"/>
      <c r="AA106" s="86"/>
      <c r="AB106" s="76"/>
      <c r="AC106" s="73"/>
      <c r="AD106" s="81"/>
      <c r="AE106" s="81"/>
    </row>
    <row r="107" ht="12.0" customHeight="1">
      <c r="A107" s="81"/>
      <c r="B107" s="81"/>
      <c r="C107" s="81"/>
      <c r="D107" s="81"/>
      <c r="E107" s="81"/>
      <c r="F107" s="81"/>
      <c r="G107" s="81"/>
      <c r="H107" s="81"/>
      <c r="I107" s="81"/>
      <c r="J107" s="66"/>
      <c r="K107" s="82"/>
      <c r="L107" s="82"/>
      <c r="M107" s="82"/>
      <c r="N107" s="82"/>
      <c r="O107" s="82"/>
      <c r="P107" s="82"/>
      <c r="Q107" s="82"/>
      <c r="R107" s="82"/>
      <c r="S107" s="82"/>
      <c r="T107" s="82"/>
      <c r="U107" s="66"/>
      <c r="V107" s="83"/>
      <c r="W107" s="83"/>
      <c r="X107" s="84"/>
      <c r="Y107" s="83"/>
      <c r="Z107" s="85"/>
      <c r="AA107" s="86"/>
      <c r="AB107" s="76"/>
      <c r="AC107" s="73"/>
      <c r="AD107" s="81"/>
      <c r="AE107" s="81"/>
    </row>
    <row r="108" ht="12.0" customHeight="1">
      <c r="A108" s="81"/>
      <c r="B108" s="81"/>
      <c r="C108" s="81"/>
      <c r="D108" s="81"/>
      <c r="E108" s="81"/>
      <c r="F108" s="81"/>
      <c r="G108" s="81"/>
      <c r="H108" s="81"/>
      <c r="I108" s="81"/>
      <c r="J108" s="66"/>
      <c r="K108" s="82"/>
      <c r="L108" s="82"/>
      <c r="M108" s="82"/>
      <c r="N108" s="82"/>
      <c r="O108" s="82"/>
      <c r="P108" s="82"/>
      <c r="Q108" s="82"/>
      <c r="R108" s="82"/>
      <c r="S108" s="82"/>
      <c r="T108" s="82"/>
      <c r="U108" s="66"/>
      <c r="V108" s="83"/>
      <c r="W108" s="83"/>
      <c r="X108" s="84"/>
      <c r="Y108" s="83"/>
      <c r="Z108" s="85"/>
      <c r="AA108" s="86"/>
      <c r="AB108" s="76"/>
      <c r="AC108" s="73"/>
      <c r="AD108" s="81"/>
      <c r="AE108" s="81"/>
    </row>
    <row r="109" ht="12.0" customHeight="1">
      <c r="A109" s="81"/>
      <c r="B109" s="81"/>
      <c r="C109" s="81"/>
      <c r="D109" s="81"/>
      <c r="E109" s="81"/>
      <c r="F109" s="81"/>
      <c r="G109" s="81"/>
      <c r="H109" s="81"/>
      <c r="I109" s="81"/>
      <c r="J109" s="66"/>
      <c r="K109" s="82"/>
      <c r="L109" s="82"/>
      <c r="M109" s="82"/>
      <c r="N109" s="82"/>
      <c r="O109" s="82"/>
      <c r="P109" s="82"/>
      <c r="Q109" s="82"/>
      <c r="R109" s="82"/>
      <c r="S109" s="82"/>
      <c r="T109" s="82"/>
      <c r="U109" s="66"/>
      <c r="V109" s="83"/>
      <c r="W109" s="83"/>
      <c r="X109" s="84"/>
      <c r="Y109" s="83"/>
      <c r="Z109" s="85"/>
      <c r="AA109" s="86"/>
      <c r="AB109" s="76"/>
      <c r="AC109" s="73"/>
      <c r="AD109" s="81"/>
      <c r="AE109" s="81"/>
    </row>
    <row r="110" ht="12.0" customHeight="1">
      <c r="A110" s="81"/>
      <c r="B110" s="81"/>
      <c r="C110" s="81"/>
      <c r="D110" s="81"/>
      <c r="E110" s="81"/>
      <c r="F110" s="81"/>
      <c r="G110" s="81"/>
      <c r="H110" s="81"/>
      <c r="I110" s="81"/>
      <c r="J110" s="66"/>
      <c r="K110" s="82"/>
      <c r="L110" s="82"/>
      <c r="M110" s="82"/>
      <c r="N110" s="82"/>
      <c r="O110" s="82"/>
      <c r="P110" s="82"/>
      <c r="Q110" s="82"/>
      <c r="R110" s="82"/>
      <c r="S110" s="82"/>
      <c r="T110" s="82"/>
      <c r="U110" s="66"/>
      <c r="V110" s="83"/>
      <c r="W110" s="83"/>
      <c r="X110" s="84"/>
      <c r="Y110" s="83"/>
      <c r="Z110" s="85"/>
      <c r="AA110" s="86"/>
      <c r="AB110" s="76"/>
      <c r="AC110" s="73"/>
      <c r="AD110" s="81"/>
      <c r="AE110" s="81"/>
    </row>
    <row r="111" ht="12.0" customHeight="1">
      <c r="A111" s="81"/>
      <c r="B111" s="81"/>
      <c r="C111" s="81"/>
      <c r="D111" s="81"/>
      <c r="E111" s="81"/>
      <c r="F111" s="81"/>
      <c r="G111" s="81"/>
      <c r="H111" s="81"/>
      <c r="I111" s="81"/>
      <c r="J111" s="66"/>
      <c r="K111" s="82"/>
      <c r="L111" s="82"/>
      <c r="M111" s="82"/>
      <c r="N111" s="82"/>
      <c r="O111" s="82"/>
      <c r="P111" s="82"/>
      <c r="Q111" s="82"/>
      <c r="R111" s="82"/>
      <c r="S111" s="82"/>
      <c r="T111" s="82"/>
      <c r="U111" s="66"/>
      <c r="V111" s="83"/>
      <c r="W111" s="83"/>
      <c r="X111" s="84"/>
      <c r="Y111" s="83"/>
      <c r="Z111" s="85"/>
      <c r="AA111" s="86"/>
      <c r="AB111" s="76"/>
      <c r="AC111" s="73"/>
      <c r="AD111" s="81"/>
      <c r="AE111" s="81"/>
    </row>
    <row r="112" ht="12.0" customHeight="1">
      <c r="A112" s="81"/>
      <c r="B112" s="81"/>
      <c r="C112" s="81"/>
      <c r="D112" s="81"/>
      <c r="E112" s="81"/>
      <c r="F112" s="81"/>
      <c r="G112" s="81"/>
      <c r="H112" s="81"/>
      <c r="I112" s="81"/>
      <c r="J112" s="66"/>
      <c r="K112" s="82"/>
      <c r="L112" s="82"/>
      <c r="M112" s="82"/>
      <c r="N112" s="82"/>
      <c r="O112" s="82"/>
      <c r="P112" s="82"/>
      <c r="Q112" s="82"/>
      <c r="R112" s="82"/>
      <c r="S112" s="82"/>
      <c r="T112" s="82"/>
      <c r="U112" s="66"/>
      <c r="V112" s="83"/>
      <c r="W112" s="83"/>
      <c r="X112" s="84"/>
      <c r="Y112" s="83"/>
      <c r="Z112" s="85"/>
      <c r="AA112" s="86"/>
      <c r="AB112" s="76"/>
      <c r="AC112" s="73"/>
      <c r="AD112" s="81"/>
      <c r="AE112" s="81"/>
    </row>
    <row r="113" ht="12.0" customHeight="1">
      <c r="A113" s="81"/>
      <c r="B113" s="81"/>
      <c r="C113" s="81"/>
      <c r="D113" s="81"/>
      <c r="E113" s="81"/>
      <c r="F113" s="81"/>
      <c r="G113" s="81"/>
      <c r="H113" s="81"/>
      <c r="I113" s="81"/>
      <c r="J113" s="66"/>
      <c r="K113" s="82"/>
      <c r="L113" s="82"/>
      <c r="M113" s="82"/>
      <c r="N113" s="82"/>
      <c r="O113" s="82"/>
      <c r="P113" s="82"/>
      <c r="Q113" s="82"/>
      <c r="R113" s="82"/>
      <c r="S113" s="82"/>
      <c r="T113" s="82"/>
      <c r="U113" s="66"/>
      <c r="V113" s="83"/>
      <c r="W113" s="83"/>
      <c r="X113" s="84"/>
      <c r="Y113" s="83"/>
      <c r="Z113" s="85"/>
      <c r="AA113" s="86"/>
      <c r="AB113" s="76"/>
      <c r="AC113" s="73"/>
      <c r="AD113" s="81"/>
      <c r="AE113" s="81"/>
    </row>
    <row r="114" ht="12.0" customHeight="1">
      <c r="A114" s="81"/>
      <c r="B114" s="81"/>
      <c r="C114" s="81"/>
      <c r="D114" s="81"/>
      <c r="E114" s="81"/>
      <c r="F114" s="81"/>
      <c r="G114" s="81"/>
      <c r="H114" s="81"/>
      <c r="I114" s="81"/>
      <c r="J114" s="66"/>
      <c r="K114" s="82"/>
      <c r="L114" s="82"/>
      <c r="M114" s="82"/>
      <c r="N114" s="82"/>
      <c r="O114" s="82"/>
      <c r="P114" s="82"/>
      <c r="Q114" s="82"/>
      <c r="R114" s="82"/>
      <c r="S114" s="82"/>
      <c r="T114" s="82"/>
      <c r="U114" s="66"/>
      <c r="V114" s="83"/>
      <c r="W114" s="83"/>
      <c r="X114" s="84"/>
      <c r="Y114" s="83"/>
      <c r="Z114" s="85"/>
      <c r="AA114" s="86"/>
      <c r="AB114" s="76"/>
      <c r="AC114" s="73"/>
      <c r="AD114" s="81"/>
      <c r="AE114" s="81"/>
    </row>
    <row r="115" ht="12.0" customHeight="1">
      <c r="A115" s="81"/>
      <c r="B115" s="81"/>
      <c r="C115" s="81"/>
      <c r="D115" s="81"/>
      <c r="E115" s="81"/>
      <c r="F115" s="81"/>
      <c r="G115" s="81"/>
      <c r="H115" s="81"/>
      <c r="I115" s="81"/>
      <c r="J115" s="66"/>
      <c r="K115" s="82"/>
      <c r="L115" s="82"/>
      <c r="M115" s="82"/>
      <c r="N115" s="82"/>
      <c r="O115" s="82"/>
      <c r="P115" s="82"/>
      <c r="Q115" s="82"/>
      <c r="R115" s="82"/>
      <c r="S115" s="82"/>
      <c r="T115" s="82"/>
      <c r="U115" s="66"/>
      <c r="V115" s="83"/>
      <c r="W115" s="83"/>
      <c r="X115" s="84"/>
      <c r="Y115" s="83"/>
      <c r="Z115" s="85"/>
      <c r="AA115" s="86"/>
      <c r="AB115" s="76"/>
      <c r="AC115" s="73"/>
      <c r="AD115" s="81"/>
      <c r="AE115" s="81"/>
    </row>
    <row r="116" ht="12.0" customHeight="1">
      <c r="A116" s="81"/>
      <c r="B116" s="81"/>
      <c r="C116" s="81"/>
      <c r="D116" s="81"/>
      <c r="E116" s="81"/>
      <c r="F116" s="81"/>
      <c r="G116" s="81"/>
      <c r="H116" s="81"/>
      <c r="I116" s="81"/>
      <c r="J116" s="66"/>
      <c r="K116" s="82"/>
      <c r="L116" s="82"/>
      <c r="M116" s="82"/>
      <c r="N116" s="82"/>
      <c r="O116" s="82"/>
      <c r="P116" s="82"/>
      <c r="Q116" s="82"/>
      <c r="R116" s="82"/>
      <c r="S116" s="82"/>
      <c r="T116" s="82"/>
      <c r="U116" s="66"/>
      <c r="V116" s="83"/>
      <c r="W116" s="83"/>
      <c r="X116" s="84"/>
      <c r="Y116" s="83"/>
      <c r="Z116" s="85"/>
      <c r="AA116" s="86"/>
      <c r="AB116" s="76"/>
      <c r="AC116" s="73"/>
      <c r="AD116" s="81"/>
      <c r="AE116" s="81"/>
    </row>
    <row r="117" ht="12.0" customHeight="1">
      <c r="A117" s="81"/>
      <c r="B117" s="81"/>
      <c r="C117" s="81"/>
      <c r="D117" s="81"/>
      <c r="E117" s="81"/>
      <c r="F117" s="81"/>
      <c r="G117" s="81"/>
      <c r="H117" s="81"/>
      <c r="I117" s="81"/>
      <c r="J117" s="66"/>
      <c r="K117" s="82"/>
      <c r="L117" s="82"/>
      <c r="M117" s="82"/>
      <c r="N117" s="82"/>
      <c r="O117" s="82"/>
      <c r="P117" s="82"/>
      <c r="Q117" s="82"/>
      <c r="R117" s="82"/>
      <c r="S117" s="82"/>
      <c r="T117" s="82"/>
      <c r="U117" s="66"/>
      <c r="V117" s="83"/>
      <c r="W117" s="83"/>
      <c r="X117" s="84"/>
      <c r="Y117" s="83"/>
      <c r="Z117" s="85"/>
      <c r="AA117" s="86"/>
      <c r="AB117" s="76"/>
      <c r="AC117" s="73"/>
      <c r="AD117" s="81"/>
      <c r="AE117" s="81"/>
    </row>
    <row r="118" ht="12.0" customHeight="1">
      <c r="A118" s="81"/>
      <c r="B118" s="81"/>
      <c r="C118" s="81"/>
      <c r="D118" s="81"/>
      <c r="E118" s="81"/>
      <c r="F118" s="81"/>
      <c r="G118" s="81"/>
      <c r="H118" s="81"/>
      <c r="I118" s="81"/>
      <c r="J118" s="66"/>
      <c r="K118" s="82"/>
      <c r="L118" s="82"/>
      <c r="M118" s="82"/>
      <c r="N118" s="82"/>
      <c r="O118" s="82"/>
      <c r="P118" s="82"/>
      <c r="Q118" s="82"/>
      <c r="R118" s="82"/>
      <c r="S118" s="82"/>
      <c r="T118" s="82"/>
      <c r="U118" s="66"/>
      <c r="V118" s="83"/>
      <c r="W118" s="83"/>
      <c r="X118" s="84"/>
      <c r="Y118" s="83"/>
      <c r="Z118" s="85"/>
      <c r="AA118" s="86"/>
      <c r="AB118" s="76"/>
      <c r="AC118" s="73"/>
      <c r="AD118" s="81"/>
      <c r="AE118" s="81"/>
    </row>
    <row r="119" ht="12.0" customHeight="1">
      <c r="A119" s="81"/>
      <c r="B119" s="81"/>
      <c r="C119" s="81"/>
      <c r="D119" s="81"/>
      <c r="E119" s="81"/>
      <c r="F119" s="81"/>
      <c r="G119" s="81"/>
      <c r="H119" s="81"/>
      <c r="I119" s="81"/>
      <c r="J119" s="66"/>
      <c r="K119" s="82"/>
      <c r="L119" s="82"/>
      <c r="M119" s="82"/>
      <c r="N119" s="82"/>
      <c r="O119" s="82"/>
      <c r="P119" s="82"/>
      <c r="Q119" s="82"/>
      <c r="R119" s="82"/>
      <c r="S119" s="82"/>
      <c r="T119" s="82"/>
      <c r="U119" s="66"/>
      <c r="V119" s="83"/>
      <c r="W119" s="83"/>
      <c r="X119" s="84"/>
      <c r="Y119" s="83"/>
      <c r="Z119" s="85"/>
      <c r="AA119" s="86"/>
      <c r="AB119" s="76"/>
      <c r="AC119" s="73"/>
      <c r="AD119" s="81"/>
      <c r="AE119" s="81"/>
    </row>
    <row r="120" ht="12.0" customHeight="1">
      <c r="A120" s="81"/>
      <c r="B120" s="81"/>
      <c r="C120" s="81"/>
      <c r="D120" s="81"/>
      <c r="E120" s="81"/>
      <c r="F120" s="81"/>
      <c r="G120" s="81"/>
      <c r="H120" s="81"/>
      <c r="I120" s="81"/>
      <c r="J120" s="66"/>
      <c r="K120" s="82"/>
      <c r="L120" s="82"/>
      <c r="M120" s="82"/>
      <c r="N120" s="82"/>
      <c r="O120" s="82"/>
      <c r="P120" s="82"/>
      <c r="Q120" s="82"/>
      <c r="R120" s="82"/>
      <c r="S120" s="82"/>
      <c r="T120" s="82"/>
      <c r="U120" s="66"/>
      <c r="V120" s="83"/>
      <c r="W120" s="83"/>
      <c r="X120" s="84"/>
      <c r="Y120" s="83"/>
      <c r="Z120" s="85"/>
      <c r="AA120" s="86"/>
      <c r="AB120" s="76"/>
      <c r="AC120" s="73"/>
      <c r="AD120" s="81"/>
      <c r="AE120" s="81"/>
    </row>
    <row r="121" ht="12.0" customHeight="1">
      <c r="A121" s="81"/>
      <c r="B121" s="81"/>
      <c r="C121" s="81"/>
      <c r="D121" s="81"/>
      <c r="E121" s="81"/>
      <c r="F121" s="81"/>
      <c r="G121" s="81"/>
      <c r="H121" s="81"/>
      <c r="I121" s="81"/>
      <c r="J121" s="66"/>
      <c r="K121" s="82"/>
      <c r="L121" s="82"/>
      <c r="M121" s="82"/>
      <c r="N121" s="82"/>
      <c r="O121" s="82"/>
      <c r="P121" s="82"/>
      <c r="Q121" s="82"/>
      <c r="R121" s="82"/>
      <c r="S121" s="82"/>
      <c r="T121" s="82"/>
      <c r="U121" s="66"/>
      <c r="V121" s="83"/>
      <c r="W121" s="83"/>
      <c r="X121" s="84"/>
      <c r="Y121" s="83"/>
      <c r="Z121" s="85"/>
      <c r="AA121" s="86"/>
      <c r="AB121" s="76"/>
      <c r="AC121" s="73"/>
      <c r="AD121" s="81"/>
      <c r="AE121" s="81"/>
    </row>
    <row r="122" ht="12.0" customHeight="1">
      <c r="A122" s="81"/>
      <c r="B122" s="81"/>
      <c r="C122" s="81"/>
      <c r="D122" s="81"/>
      <c r="E122" s="81"/>
      <c r="F122" s="81"/>
      <c r="G122" s="81"/>
      <c r="H122" s="81"/>
      <c r="I122" s="81"/>
      <c r="J122" s="66"/>
      <c r="K122" s="82"/>
      <c r="L122" s="82"/>
      <c r="M122" s="82"/>
      <c r="N122" s="82"/>
      <c r="O122" s="82"/>
      <c r="P122" s="82"/>
      <c r="Q122" s="82"/>
      <c r="R122" s="82"/>
      <c r="S122" s="82"/>
      <c r="T122" s="82"/>
      <c r="U122" s="66"/>
      <c r="V122" s="83"/>
      <c r="W122" s="83"/>
      <c r="X122" s="84"/>
      <c r="Y122" s="83"/>
      <c r="Z122" s="85"/>
      <c r="AA122" s="86"/>
      <c r="AB122" s="76"/>
      <c r="AC122" s="73"/>
      <c r="AD122" s="81"/>
      <c r="AE122" s="81"/>
    </row>
    <row r="123" ht="12.0" customHeight="1">
      <c r="A123" s="81"/>
      <c r="B123" s="81"/>
      <c r="C123" s="81"/>
      <c r="D123" s="81"/>
      <c r="E123" s="81"/>
      <c r="F123" s="81"/>
      <c r="G123" s="81"/>
      <c r="H123" s="81"/>
      <c r="I123" s="81"/>
      <c r="J123" s="66"/>
      <c r="K123" s="82"/>
      <c r="L123" s="82"/>
      <c r="M123" s="82"/>
      <c r="N123" s="82"/>
      <c r="O123" s="82"/>
      <c r="P123" s="82"/>
      <c r="Q123" s="82"/>
      <c r="R123" s="82"/>
      <c r="S123" s="82"/>
      <c r="T123" s="82"/>
      <c r="U123" s="66"/>
      <c r="V123" s="83"/>
      <c r="W123" s="83"/>
      <c r="X123" s="84"/>
      <c r="Y123" s="83"/>
      <c r="Z123" s="85"/>
      <c r="AA123" s="86"/>
      <c r="AB123" s="76"/>
      <c r="AC123" s="73"/>
      <c r="AD123" s="81"/>
      <c r="AE123" s="81"/>
    </row>
    <row r="124" ht="12.0" customHeight="1">
      <c r="A124" s="81"/>
      <c r="B124" s="81"/>
      <c r="C124" s="81"/>
      <c r="D124" s="81"/>
      <c r="E124" s="81"/>
      <c r="F124" s="81"/>
      <c r="G124" s="81"/>
      <c r="H124" s="81"/>
      <c r="I124" s="81"/>
      <c r="J124" s="66"/>
      <c r="K124" s="82"/>
      <c r="L124" s="82"/>
      <c r="M124" s="82"/>
      <c r="N124" s="82"/>
      <c r="O124" s="82"/>
      <c r="P124" s="82"/>
      <c r="Q124" s="82"/>
      <c r="R124" s="82"/>
      <c r="S124" s="82"/>
      <c r="T124" s="82"/>
      <c r="U124" s="66"/>
      <c r="V124" s="83"/>
      <c r="W124" s="83"/>
      <c r="X124" s="84"/>
      <c r="Y124" s="83"/>
      <c r="Z124" s="85"/>
      <c r="AA124" s="86"/>
      <c r="AB124" s="76"/>
      <c r="AC124" s="73"/>
      <c r="AD124" s="81"/>
      <c r="AE124" s="81"/>
    </row>
    <row r="125" ht="12.0" customHeight="1">
      <c r="A125" s="81"/>
      <c r="B125" s="81"/>
      <c r="C125" s="81"/>
      <c r="D125" s="81"/>
      <c r="E125" s="81"/>
      <c r="F125" s="81"/>
      <c r="G125" s="81"/>
      <c r="H125" s="81"/>
      <c r="I125" s="81"/>
      <c r="J125" s="66"/>
      <c r="K125" s="82"/>
      <c r="L125" s="82"/>
      <c r="M125" s="82"/>
      <c r="N125" s="82"/>
      <c r="O125" s="82"/>
      <c r="P125" s="82"/>
      <c r="Q125" s="82"/>
      <c r="R125" s="82"/>
      <c r="S125" s="82"/>
      <c r="T125" s="82"/>
      <c r="U125" s="66"/>
      <c r="V125" s="83"/>
      <c r="W125" s="83"/>
      <c r="X125" s="84"/>
      <c r="Y125" s="83"/>
      <c r="Z125" s="85"/>
      <c r="AA125" s="86"/>
      <c r="AB125" s="87"/>
      <c r="AC125" s="81"/>
      <c r="AD125" s="81"/>
      <c r="AE125" s="81"/>
    </row>
    <row r="126" ht="12.0" customHeight="1">
      <c r="A126" s="81"/>
      <c r="B126" s="81"/>
      <c r="C126" s="81"/>
      <c r="D126" s="81"/>
      <c r="E126" s="81"/>
      <c r="F126" s="81"/>
      <c r="G126" s="81"/>
      <c r="H126" s="81"/>
      <c r="I126" s="81"/>
      <c r="J126" s="66"/>
      <c r="K126" s="82"/>
      <c r="L126" s="82"/>
      <c r="M126" s="82"/>
      <c r="N126" s="82"/>
      <c r="O126" s="82"/>
      <c r="P126" s="82"/>
      <c r="Q126" s="82"/>
      <c r="R126" s="82"/>
      <c r="S126" s="82"/>
      <c r="T126" s="82"/>
      <c r="U126" s="66"/>
      <c r="V126" s="83"/>
      <c r="W126" s="83"/>
      <c r="X126" s="84"/>
      <c r="Y126" s="83"/>
      <c r="Z126" s="85"/>
      <c r="AA126" s="86"/>
      <c r="AB126" s="87"/>
      <c r="AC126" s="81"/>
      <c r="AD126" s="81"/>
      <c r="AE126" s="81"/>
    </row>
    <row r="127" ht="12.0" customHeight="1">
      <c r="A127" s="81"/>
      <c r="B127" s="81"/>
      <c r="C127" s="81"/>
      <c r="D127" s="81"/>
      <c r="E127" s="81"/>
      <c r="F127" s="81"/>
      <c r="G127" s="81"/>
      <c r="H127" s="81"/>
      <c r="I127" s="81"/>
      <c r="J127" s="66"/>
      <c r="K127" s="82"/>
      <c r="L127" s="82"/>
      <c r="M127" s="82"/>
      <c r="N127" s="82"/>
      <c r="O127" s="82"/>
      <c r="P127" s="82"/>
      <c r="Q127" s="82"/>
      <c r="R127" s="82"/>
      <c r="S127" s="82"/>
      <c r="T127" s="82"/>
      <c r="U127" s="66"/>
      <c r="V127" s="83"/>
      <c r="W127" s="83"/>
      <c r="X127" s="84"/>
      <c r="Y127" s="83"/>
      <c r="Z127" s="85"/>
      <c r="AA127" s="86"/>
      <c r="AB127" s="87"/>
      <c r="AC127" s="81"/>
      <c r="AD127" s="81"/>
      <c r="AE127" s="81"/>
    </row>
    <row r="128" ht="12.0" customHeight="1">
      <c r="A128" s="81"/>
      <c r="B128" s="81"/>
      <c r="C128" s="81"/>
      <c r="D128" s="81"/>
      <c r="E128" s="81"/>
      <c r="F128" s="81"/>
      <c r="G128" s="81"/>
      <c r="H128" s="81"/>
      <c r="I128" s="81"/>
      <c r="J128" s="66"/>
      <c r="K128" s="82"/>
      <c r="L128" s="82"/>
      <c r="M128" s="82"/>
      <c r="N128" s="82"/>
      <c r="O128" s="82"/>
      <c r="P128" s="82"/>
      <c r="Q128" s="82"/>
      <c r="R128" s="82"/>
      <c r="S128" s="82"/>
      <c r="T128" s="82"/>
      <c r="U128" s="66"/>
      <c r="V128" s="83"/>
      <c r="W128" s="83"/>
      <c r="X128" s="84"/>
      <c r="Y128" s="83"/>
      <c r="Z128" s="85"/>
      <c r="AA128" s="86"/>
      <c r="AB128" s="87"/>
      <c r="AC128" s="81"/>
      <c r="AD128" s="81"/>
      <c r="AE128" s="81"/>
    </row>
    <row r="129" ht="12.0" customHeight="1">
      <c r="A129" s="81"/>
      <c r="B129" s="81"/>
      <c r="C129" s="81"/>
      <c r="D129" s="81"/>
      <c r="E129" s="81"/>
      <c r="F129" s="81"/>
      <c r="G129" s="81"/>
      <c r="H129" s="81"/>
      <c r="I129" s="81"/>
      <c r="J129" s="66"/>
      <c r="K129" s="82"/>
      <c r="L129" s="82"/>
      <c r="M129" s="82"/>
      <c r="N129" s="82"/>
      <c r="O129" s="82"/>
      <c r="P129" s="82"/>
      <c r="Q129" s="82"/>
      <c r="R129" s="82"/>
      <c r="S129" s="82"/>
      <c r="T129" s="82"/>
      <c r="U129" s="66"/>
      <c r="V129" s="83"/>
      <c r="W129" s="83"/>
      <c r="X129" s="84"/>
      <c r="Y129" s="83"/>
      <c r="Z129" s="85"/>
      <c r="AA129" s="86"/>
      <c r="AB129" s="87"/>
      <c r="AC129" s="81"/>
      <c r="AD129" s="81"/>
      <c r="AE129" s="81"/>
    </row>
    <row r="130" ht="12.0" customHeight="1">
      <c r="A130" s="81"/>
      <c r="B130" s="81"/>
      <c r="C130" s="81"/>
      <c r="D130" s="81"/>
      <c r="E130" s="81"/>
      <c r="F130" s="81"/>
      <c r="G130" s="81"/>
      <c r="H130" s="81"/>
      <c r="I130" s="81"/>
      <c r="J130" s="66"/>
      <c r="K130" s="82"/>
      <c r="L130" s="82"/>
      <c r="M130" s="82"/>
      <c r="N130" s="82"/>
      <c r="O130" s="82"/>
      <c r="P130" s="82"/>
      <c r="Q130" s="82"/>
      <c r="R130" s="82"/>
      <c r="S130" s="82"/>
      <c r="T130" s="82"/>
      <c r="U130" s="66"/>
      <c r="V130" s="83"/>
      <c r="W130" s="83"/>
      <c r="X130" s="84"/>
      <c r="Y130" s="83"/>
      <c r="Z130" s="85"/>
      <c r="AA130" s="86"/>
      <c r="AB130" s="87"/>
      <c r="AC130" s="81"/>
      <c r="AD130" s="81"/>
      <c r="AE130" s="81"/>
    </row>
    <row r="131" ht="12.0" customHeight="1">
      <c r="A131" s="81"/>
      <c r="B131" s="81"/>
      <c r="C131" s="81"/>
      <c r="D131" s="81"/>
      <c r="E131" s="81"/>
      <c r="F131" s="81"/>
      <c r="G131" s="81"/>
      <c r="H131" s="81"/>
      <c r="I131" s="81"/>
      <c r="J131" s="66"/>
      <c r="K131" s="82"/>
      <c r="L131" s="82"/>
      <c r="M131" s="82"/>
      <c r="N131" s="82"/>
      <c r="O131" s="82"/>
      <c r="P131" s="82"/>
      <c r="Q131" s="82"/>
      <c r="R131" s="82"/>
      <c r="S131" s="82"/>
      <c r="T131" s="82"/>
      <c r="U131" s="66"/>
      <c r="V131" s="83"/>
      <c r="W131" s="83"/>
      <c r="X131" s="84"/>
      <c r="Y131" s="83"/>
      <c r="Z131" s="85"/>
      <c r="AA131" s="86"/>
      <c r="AB131" s="87"/>
      <c r="AC131" s="81"/>
      <c r="AD131" s="81"/>
      <c r="AE131" s="81"/>
    </row>
    <row r="132" ht="12.0" customHeight="1">
      <c r="A132" s="81"/>
      <c r="B132" s="81"/>
      <c r="C132" s="81"/>
      <c r="D132" s="81"/>
      <c r="E132" s="81"/>
      <c r="F132" s="81"/>
      <c r="G132" s="81"/>
      <c r="H132" s="81"/>
      <c r="I132" s="81"/>
      <c r="J132" s="66"/>
      <c r="K132" s="82"/>
      <c r="L132" s="82"/>
      <c r="M132" s="82"/>
      <c r="N132" s="82"/>
      <c r="O132" s="82"/>
      <c r="P132" s="82"/>
      <c r="Q132" s="82"/>
      <c r="R132" s="82"/>
      <c r="S132" s="82"/>
      <c r="T132" s="82"/>
      <c r="U132" s="82"/>
      <c r="V132" s="83"/>
      <c r="W132" s="83"/>
      <c r="X132" s="84"/>
      <c r="Y132" s="83"/>
      <c r="Z132" s="85"/>
      <c r="AA132" s="86"/>
      <c r="AB132" s="87"/>
      <c r="AC132" s="81"/>
      <c r="AD132" s="81"/>
      <c r="AE132" s="81"/>
    </row>
    <row r="133" ht="12.0" customHeight="1">
      <c r="A133" s="81"/>
      <c r="B133" s="81"/>
      <c r="C133" s="81"/>
      <c r="D133" s="81"/>
      <c r="E133" s="81"/>
      <c r="F133" s="81"/>
      <c r="G133" s="81"/>
      <c r="H133" s="81"/>
      <c r="I133" s="81"/>
      <c r="J133" s="66"/>
      <c r="K133" s="82"/>
      <c r="L133" s="82"/>
      <c r="M133" s="82"/>
      <c r="N133" s="82"/>
      <c r="O133" s="82"/>
      <c r="P133" s="82"/>
      <c r="Q133" s="82"/>
      <c r="R133" s="82"/>
      <c r="S133" s="82"/>
      <c r="T133" s="82"/>
      <c r="U133" s="82"/>
      <c r="V133" s="83"/>
      <c r="W133" s="83"/>
      <c r="X133" s="84"/>
      <c r="Y133" s="83"/>
      <c r="Z133" s="85"/>
      <c r="AA133" s="86"/>
      <c r="AB133" s="87"/>
      <c r="AC133" s="81"/>
      <c r="AD133" s="81"/>
      <c r="AE133" s="81"/>
    </row>
    <row r="134" ht="12.0" customHeight="1">
      <c r="A134" s="81"/>
      <c r="B134" s="81"/>
      <c r="C134" s="81"/>
      <c r="D134" s="81"/>
      <c r="E134" s="81"/>
      <c r="F134" s="81"/>
      <c r="G134" s="81"/>
      <c r="H134" s="81"/>
      <c r="I134" s="81"/>
      <c r="J134" s="66"/>
      <c r="K134" s="82"/>
      <c r="L134" s="82"/>
      <c r="M134" s="82"/>
      <c r="N134" s="82"/>
      <c r="O134" s="82"/>
      <c r="P134" s="82"/>
      <c r="Q134" s="82"/>
      <c r="R134" s="82"/>
      <c r="S134" s="82"/>
      <c r="T134" s="82"/>
      <c r="U134" s="82"/>
      <c r="V134" s="83"/>
      <c r="W134" s="83"/>
      <c r="X134" s="84"/>
      <c r="Y134" s="83"/>
      <c r="Z134" s="85"/>
      <c r="AA134" s="86"/>
      <c r="AB134" s="87"/>
      <c r="AC134" s="81"/>
      <c r="AD134" s="81"/>
      <c r="AE134" s="81"/>
    </row>
    <row r="135" ht="12.0" customHeight="1">
      <c r="A135" s="81"/>
      <c r="B135" s="81"/>
      <c r="C135" s="81"/>
      <c r="D135" s="81"/>
      <c r="E135" s="81"/>
      <c r="F135" s="81"/>
      <c r="G135" s="81"/>
      <c r="H135" s="81"/>
      <c r="I135" s="81"/>
      <c r="J135" s="82"/>
      <c r="K135" s="82"/>
      <c r="L135" s="82"/>
      <c r="M135" s="82"/>
      <c r="N135" s="82"/>
      <c r="O135" s="82"/>
      <c r="P135" s="82"/>
      <c r="Q135" s="82"/>
      <c r="R135" s="82"/>
      <c r="S135" s="82"/>
      <c r="T135" s="82"/>
      <c r="U135" s="82"/>
      <c r="V135" s="83"/>
      <c r="W135" s="83"/>
      <c r="X135" s="84"/>
      <c r="Y135" s="83"/>
      <c r="Z135" s="85"/>
      <c r="AA135" s="86"/>
      <c r="AB135" s="87"/>
      <c r="AC135" s="81"/>
      <c r="AD135" s="81"/>
      <c r="AE135" s="81"/>
    </row>
    <row r="136" ht="12.0" customHeight="1">
      <c r="A136" s="81"/>
      <c r="B136" s="81"/>
      <c r="C136" s="81"/>
      <c r="D136" s="81"/>
      <c r="E136" s="81"/>
      <c r="F136" s="81"/>
      <c r="G136" s="81"/>
      <c r="H136" s="81"/>
      <c r="I136" s="81"/>
      <c r="J136" s="82"/>
      <c r="K136" s="82"/>
      <c r="L136" s="82"/>
      <c r="M136" s="82"/>
      <c r="N136" s="82"/>
      <c r="O136" s="82"/>
      <c r="P136" s="82"/>
      <c r="Q136" s="82"/>
      <c r="R136" s="82"/>
      <c r="S136" s="82"/>
      <c r="T136" s="82"/>
      <c r="U136" s="82"/>
      <c r="V136" s="83"/>
      <c r="W136" s="83"/>
      <c r="X136" s="84"/>
      <c r="Y136" s="83"/>
      <c r="Z136" s="85"/>
      <c r="AA136" s="86"/>
      <c r="AB136" s="87"/>
      <c r="AC136" s="81"/>
      <c r="AD136" s="81"/>
      <c r="AE136" s="81"/>
    </row>
    <row r="137" ht="12.0" customHeight="1">
      <c r="A137" s="81"/>
      <c r="B137" s="81"/>
      <c r="C137" s="81"/>
      <c r="D137" s="81"/>
      <c r="E137" s="81"/>
      <c r="F137" s="81"/>
      <c r="G137" s="81"/>
      <c r="H137" s="81"/>
      <c r="I137" s="81"/>
      <c r="J137" s="82"/>
      <c r="K137" s="82"/>
      <c r="L137" s="82"/>
      <c r="M137" s="82"/>
      <c r="N137" s="82"/>
      <c r="O137" s="82"/>
      <c r="P137" s="82"/>
      <c r="Q137" s="82"/>
      <c r="R137" s="82"/>
      <c r="S137" s="82"/>
      <c r="T137" s="82"/>
      <c r="U137" s="82"/>
      <c r="V137" s="83"/>
      <c r="W137" s="83"/>
      <c r="X137" s="84"/>
      <c r="Y137" s="83"/>
      <c r="Z137" s="85"/>
      <c r="AA137" s="86"/>
      <c r="AB137" s="87"/>
      <c r="AC137" s="81"/>
      <c r="AD137" s="81"/>
      <c r="AE137" s="81"/>
    </row>
    <row r="138" ht="12.0" customHeight="1">
      <c r="A138" s="81"/>
      <c r="B138" s="81"/>
      <c r="C138" s="81"/>
      <c r="D138" s="81"/>
      <c r="E138" s="81"/>
      <c r="F138" s="81"/>
      <c r="G138" s="81"/>
      <c r="H138" s="81"/>
      <c r="I138" s="81"/>
      <c r="J138" s="82"/>
      <c r="K138" s="82"/>
      <c r="L138" s="82"/>
      <c r="M138" s="82"/>
      <c r="N138" s="82"/>
      <c r="O138" s="82"/>
      <c r="P138" s="82"/>
      <c r="Q138" s="82"/>
      <c r="R138" s="82"/>
      <c r="S138" s="82"/>
      <c r="T138" s="82"/>
      <c r="U138" s="82"/>
      <c r="V138" s="83"/>
      <c r="W138" s="83"/>
      <c r="X138" s="84"/>
      <c r="Y138" s="83"/>
      <c r="Z138" s="85"/>
      <c r="AA138" s="86"/>
      <c r="AB138" s="87"/>
      <c r="AC138" s="81"/>
      <c r="AD138" s="81"/>
      <c r="AE138" s="81"/>
    </row>
    <row r="139" ht="12.0" customHeight="1">
      <c r="A139" s="81"/>
      <c r="B139" s="81"/>
      <c r="C139" s="81"/>
      <c r="D139" s="81"/>
      <c r="E139" s="81"/>
      <c r="F139" s="81"/>
      <c r="G139" s="81"/>
      <c r="H139" s="81"/>
      <c r="I139" s="81"/>
      <c r="J139" s="82"/>
      <c r="K139" s="82"/>
      <c r="L139" s="82"/>
      <c r="M139" s="82"/>
      <c r="N139" s="82"/>
      <c r="O139" s="82"/>
      <c r="P139" s="82"/>
      <c r="Q139" s="82"/>
      <c r="R139" s="82"/>
      <c r="S139" s="82"/>
      <c r="T139" s="82"/>
      <c r="U139" s="82"/>
      <c r="V139" s="83"/>
      <c r="W139" s="83"/>
      <c r="X139" s="84"/>
      <c r="Y139" s="83"/>
      <c r="Z139" s="85"/>
      <c r="AA139" s="86"/>
      <c r="AB139" s="87"/>
      <c r="AC139" s="81"/>
      <c r="AD139" s="81"/>
      <c r="AE139" s="81"/>
    </row>
    <row r="140" ht="12.0" customHeight="1">
      <c r="A140" s="81"/>
      <c r="B140" s="81"/>
      <c r="C140" s="81"/>
      <c r="D140" s="81"/>
      <c r="E140" s="81"/>
      <c r="F140" s="81"/>
      <c r="G140" s="81"/>
      <c r="H140" s="81"/>
      <c r="I140" s="81"/>
      <c r="J140" s="82"/>
      <c r="K140" s="82"/>
      <c r="L140" s="82"/>
      <c r="M140" s="82"/>
      <c r="N140" s="82"/>
      <c r="O140" s="82"/>
      <c r="P140" s="82"/>
      <c r="Q140" s="82"/>
      <c r="R140" s="82"/>
      <c r="S140" s="82"/>
      <c r="T140" s="82"/>
      <c r="U140" s="82"/>
      <c r="V140" s="83"/>
      <c r="W140" s="83"/>
      <c r="X140" s="84"/>
      <c r="Y140" s="83"/>
      <c r="Z140" s="85"/>
      <c r="AA140" s="86"/>
      <c r="AB140" s="87"/>
      <c r="AC140" s="81"/>
      <c r="AD140" s="81"/>
      <c r="AE140" s="81"/>
    </row>
    <row r="141" ht="12.0" customHeight="1">
      <c r="A141" s="81"/>
      <c r="B141" s="81"/>
      <c r="C141" s="81"/>
      <c r="D141" s="81"/>
      <c r="E141" s="81"/>
      <c r="F141" s="81"/>
      <c r="G141" s="81"/>
      <c r="H141" s="81"/>
      <c r="I141" s="81"/>
      <c r="J141" s="82"/>
      <c r="K141" s="82"/>
      <c r="L141" s="82"/>
      <c r="M141" s="82"/>
      <c r="N141" s="82"/>
      <c r="O141" s="82"/>
      <c r="P141" s="82"/>
      <c r="Q141" s="82"/>
      <c r="R141" s="82"/>
      <c r="S141" s="82"/>
      <c r="T141" s="82"/>
      <c r="U141" s="82"/>
      <c r="V141" s="83"/>
      <c r="W141" s="83"/>
      <c r="X141" s="84"/>
      <c r="Y141" s="83"/>
      <c r="Z141" s="85"/>
      <c r="AA141" s="86"/>
      <c r="AB141" s="87"/>
      <c r="AC141" s="81"/>
      <c r="AD141" s="81"/>
      <c r="AE141" s="81"/>
    </row>
    <row r="142" ht="12.0" customHeight="1">
      <c r="A142" s="81"/>
      <c r="B142" s="81"/>
      <c r="C142" s="81"/>
      <c r="D142" s="81"/>
      <c r="E142" s="81"/>
      <c r="F142" s="81"/>
      <c r="G142" s="81"/>
      <c r="H142" s="81"/>
      <c r="I142" s="81"/>
      <c r="J142" s="82"/>
      <c r="K142" s="82"/>
      <c r="L142" s="82"/>
      <c r="M142" s="82"/>
      <c r="N142" s="82"/>
      <c r="O142" s="82"/>
      <c r="P142" s="82"/>
      <c r="Q142" s="82"/>
      <c r="R142" s="82"/>
      <c r="S142" s="82"/>
      <c r="T142" s="82"/>
      <c r="U142" s="82"/>
      <c r="V142" s="83"/>
      <c r="W142" s="83"/>
      <c r="X142" s="84"/>
      <c r="Y142" s="83"/>
      <c r="Z142" s="85"/>
      <c r="AA142" s="86"/>
      <c r="AB142" s="87"/>
      <c r="AC142" s="81"/>
      <c r="AD142" s="81"/>
      <c r="AE142" s="81"/>
    </row>
    <row r="143" ht="12.0" customHeight="1">
      <c r="A143" s="81"/>
      <c r="B143" s="81"/>
      <c r="C143" s="81"/>
      <c r="D143" s="81"/>
      <c r="E143" s="81"/>
      <c r="F143" s="81"/>
      <c r="G143" s="81"/>
      <c r="H143" s="81"/>
      <c r="I143" s="81"/>
      <c r="J143" s="82"/>
      <c r="K143" s="82"/>
      <c r="L143" s="82"/>
      <c r="M143" s="82"/>
      <c r="N143" s="82"/>
      <c r="O143" s="82"/>
      <c r="P143" s="82"/>
      <c r="Q143" s="82"/>
      <c r="R143" s="82"/>
      <c r="S143" s="82"/>
      <c r="T143" s="82"/>
      <c r="U143" s="82"/>
      <c r="V143" s="83"/>
      <c r="W143" s="83"/>
      <c r="X143" s="84"/>
      <c r="Y143" s="83"/>
      <c r="Z143" s="85"/>
      <c r="AA143" s="86"/>
      <c r="AB143" s="87"/>
      <c r="AC143" s="81"/>
      <c r="AD143" s="81"/>
      <c r="AE143" s="81"/>
    </row>
    <row r="144" ht="12.0" customHeight="1">
      <c r="A144" s="81"/>
      <c r="B144" s="81"/>
      <c r="C144" s="81"/>
      <c r="D144" s="81"/>
      <c r="E144" s="81"/>
      <c r="F144" s="81"/>
      <c r="G144" s="81"/>
      <c r="H144" s="81"/>
      <c r="I144" s="81"/>
      <c r="J144" s="82"/>
      <c r="K144" s="82"/>
      <c r="L144" s="82"/>
      <c r="M144" s="82"/>
      <c r="N144" s="82"/>
      <c r="O144" s="82"/>
      <c r="P144" s="82"/>
      <c r="Q144" s="82"/>
      <c r="R144" s="82"/>
      <c r="S144" s="82"/>
      <c r="T144" s="82"/>
      <c r="U144" s="82"/>
      <c r="V144" s="83"/>
      <c r="W144" s="83"/>
      <c r="X144" s="84"/>
      <c r="Y144" s="83"/>
      <c r="Z144" s="85"/>
      <c r="AA144" s="86"/>
      <c r="AB144" s="87"/>
      <c r="AC144" s="81"/>
      <c r="AD144" s="81"/>
      <c r="AE144" s="81"/>
    </row>
    <row r="145" ht="12.0" customHeight="1">
      <c r="A145" s="81"/>
      <c r="B145" s="81"/>
      <c r="C145" s="81"/>
      <c r="D145" s="81"/>
      <c r="E145" s="81"/>
      <c r="F145" s="81"/>
      <c r="G145" s="81"/>
      <c r="H145" s="81"/>
      <c r="I145" s="81"/>
      <c r="J145" s="82"/>
      <c r="K145" s="82"/>
      <c r="L145" s="82"/>
      <c r="M145" s="82"/>
      <c r="N145" s="82"/>
      <c r="O145" s="82"/>
      <c r="P145" s="82"/>
      <c r="Q145" s="82"/>
      <c r="R145" s="82"/>
      <c r="S145" s="82"/>
      <c r="T145" s="82"/>
      <c r="U145" s="82"/>
      <c r="V145" s="83"/>
      <c r="W145" s="83"/>
      <c r="X145" s="84"/>
      <c r="Y145" s="83"/>
      <c r="Z145" s="85"/>
      <c r="AA145" s="86"/>
      <c r="AB145" s="87"/>
      <c r="AC145" s="81"/>
      <c r="AD145" s="81"/>
      <c r="AE145" s="81"/>
    </row>
    <row r="146" ht="12.0" customHeight="1">
      <c r="A146" s="81"/>
      <c r="B146" s="81"/>
      <c r="C146" s="81"/>
      <c r="D146" s="81"/>
      <c r="E146" s="81"/>
      <c r="F146" s="81"/>
      <c r="G146" s="81"/>
      <c r="H146" s="81"/>
      <c r="I146" s="81"/>
      <c r="J146" s="82"/>
      <c r="K146" s="82"/>
      <c r="L146" s="82"/>
      <c r="M146" s="82"/>
      <c r="N146" s="82"/>
      <c r="O146" s="82"/>
      <c r="P146" s="82"/>
      <c r="Q146" s="82"/>
      <c r="R146" s="82"/>
      <c r="S146" s="82"/>
      <c r="T146" s="82"/>
      <c r="U146" s="82"/>
      <c r="V146" s="83"/>
      <c r="W146" s="83"/>
      <c r="X146" s="84"/>
      <c r="Y146" s="83"/>
      <c r="Z146" s="85"/>
      <c r="AA146" s="86"/>
      <c r="AB146" s="87"/>
      <c r="AC146" s="81"/>
      <c r="AD146" s="81"/>
      <c r="AE146" s="8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1"/>
      <c r="AB147" s="2"/>
      <c r="AC147" s="1"/>
      <c r="AD147" s="1"/>
      <c r="AE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1"/>
      <c r="AB148" s="2"/>
      <c r="AC148" s="1"/>
      <c r="AD148" s="1"/>
      <c r="AE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1"/>
      <c r="AB149" s="2"/>
      <c r="AC149" s="1"/>
      <c r="AD149" s="1"/>
      <c r="AE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1"/>
      <c r="AB150" s="2"/>
      <c r="AC150" s="1"/>
      <c r="AD150" s="1"/>
      <c r="AE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1"/>
      <c r="AB151" s="2"/>
      <c r="AC151" s="1"/>
      <c r="AD151" s="1"/>
      <c r="AE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1"/>
      <c r="AB152" s="2"/>
      <c r="AC152" s="1"/>
      <c r="AD152" s="1"/>
      <c r="AE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1"/>
      <c r="AB153" s="2"/>
      <c r="AC153" s="1"/>
      <c r="AD153" s="1"/>
      <c r="AE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1"/>
      <c r="AB154" s="2"/>
      <c r="AC154" s="1"/>
      <c r="AD154" s="1"/>
      <c r="AE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1"/>
      <c r="AB155" s="2"/>
      <c r="AC155" s="1"/>
      <c r="AD155" s="1"/>
      <c r="AE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1"/>
      <c r="AB156" s="2"/>
      <c r="AC156" s="1"/>
      <c r="AD156" s="1"/>
      <c r="AE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1"/>
      <c r="AB157" s="2"/>
      <c r="AC157" s="1"/>
      <c r="AD157" s="1"/>
      <c r="AE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1"/>
      <c r="AB158" s="2"/>
      <c r="AC158" s="1"/>
      <c r="AD158" s="1"/>
      <c r="AE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1"/>
      <c r="AB159" s="2"/>
      <c r="AC159" s="1"/>
      <c r="AD159" s="1"/>
      <c r="AE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1"/>
      <c r="AB160" s="2"/>
      <c r="AC160" s="1"/>
      <c r="AD160" s="1"/>
      <c r="AE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1"/>
      <c r="AB161" s="2"/>
      <c r="AC161" s="1"/>
      <c r="AD161" s="1"/>
      <c r="AE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1"/>
      <c r="AB162" s="2"/>
      <c r="AC162" s="1"/>
      <c r="AD162" s="1"/>
      <c r="AE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1"/>
      <c r="AB163" s="2"/>
      <c r="AC163" s="1"/>
      <c r="AD163" s="1"/>
      <c r="AE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1"/>
      <c r="AB164" s="2"/>
      <c r="AC164" s="1"/>
      <c r="AD164" s="1"/>
      <c r="AE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1"/>
      <c r="AB165" s="2"/>
      <c r="AC165" s="1"/>
      <c r="AD165" s="1"/>
      <c r="AE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1"/>
      <c r="AB166" s="2"/>
      <c r="AC166" s="1"/>
      <c r="AD166" s="1"/>
      <c r="AE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1"/>
      <c r="AB167" s="2"/>
      <c r="AC167" s="1"/>
      <c r="AD167" s="1"/>
      <c r="AE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1"/>
      <c r="AB168" s="2"/>
      <c r="AC168" s="1"/>
      <c r="AD168" s="1"/>
      <c r="AE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1"/>
      <c r="AB169" s="2"/>
      <c r="AC169" s="1"/>
      <c r="AD169" s="1"/>
      <c r="AE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1"/>
      <c r="AB170" s="2"/>
      <c r="AC170" s="1"/>
      <c r="AD170" s="1"/>
      <c r="AE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1"/>
      <c r="AB171" s="2"/>
      <c r="AC171" s="1"/>
      <c r="AD171" s="1"/>
      <c r="AE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1"/>
      <c r="AB172" s="2"/>
      <c r="AC172" s="1"/>
      <c r="AD172" s="1"/>
      <c r="AE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1"/>
      <c r="AB173" s="2"/>
      <c r="AC173" s="1"/>
      <c r="AD173" s="1"/>
      <c r="AE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1"/>
      <c r="AB174" s="2"/>
      <c r="AC174" s="1"/>
      <c r="AD174" s="1"/>
      <c r="AE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1"/>
      <c r="AB175" s="2"/>
      <c r="AC175" s="1"/>
      <c r="AD175" s="1"/>
      <c r="AE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1"/>
      <c r="AB176" s="2"/>
      <c r="AC176" s="1"/>
      <c r="AD176" s="1"/>
      <c r="AE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1"/>
      <c r="AB177" s="2"/>
      <c r="AC177" s="1"/>
      <c r="AD177" s="1"/>
      <c r="AE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1"/>
      <c r="AB178" s="2"/>
      <c r="AC178" s="1"/>
      <c r="AD178" s="1"/>
      <c r="AE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1"/>
      <c r="AB179" s="2"/>
      <c r="AC179" s="1"/>
      <c r="AD179" s="1"/>
      <c r="AE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1"/>
      <c r="AB180" s="2"/>
      <c r="AC180" s="1"/>
      <c r="AD180" s="1"/>
      <c r="AE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1"/>
      <c r="AB181" s="2"/>
      <c r="AC181" s="1"/>
      <c r="AD181" s="1"/>
      <c r="AE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1"/>
      <c r="AB182" s="2"/>
      <c r="AC182" s="1"/>
      <c r="AD182" s="1"/>
      <c r="AE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1"/>
      <c r="AB183" s="2"/>
      <c r="AC183" s="1"/>
      <c r="AD183" s="1"/>
      <c r="AE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1"/>
      <c r="AB184" s="2"/>
      <c r="AC184" s="1"/>
      <c r="AD184" s="1"/>
      <c r="AE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1"/>
      <c r="AB185" s="2"/>
      <c r="AC185" s="1"/>
      <c r="AD185" s="1"/>
      <c r="AE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1"/>
      <c r="AB186" s="2"/>
      <c r="AC186" s="1"/>
      <c r="AD186" s="1"/>
      <c r="AE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1"/>
      <c r="AB187" s="2"/>
      <c r="AC187" s="1"/>
      <c r="AD187" s="1"/>
      <c r="AE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1"/>
      <c r="AB188" s="2"/>
      <c r="AC188" s="1"/>
      <c r="AD188" s="1"/>
      <c r="AE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1"/>
      <c r="AB189" s="2"/>
      <c r="AC189" s="1"/>
      <c r="AD189" s="1"/>
      <c r="AE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1"/>
      <c r="AB190" s="2"/>
      <c r="AC190" s="1"/>
      <c r="AD190" s="1"/>
      <c r="AE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1"/>
      <c r="AB191" s="2"/>
      <c r="AC191" s="1"/>
      <c r="AD191" s="1"/>
      <c r="AE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1"/>
      <c r="AB192" s="2"/>
      <c r="AC192" s="1"/>
      <c r="AD192" s="1"/>
      <c r="AE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1"/>
      <c r="AB193" s="2"/>
      <c r="AC193" s="1"/>
      <c r="AD193" s="1"/>
      <c r="AE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1"/>
      <c r="AB194" s="2"/>
      <c r="AC194" s="1"/>
      <c r="AD194" s="1"/>
      <c r="AE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1"/>
      <c r="AB195" s="2"/>
      <c r="AC195" s="1"/>
      <c r="AD195" s="1"/>
      <c r="AE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1"/>
      <c r="AB196" s="2"/>
      <c r="AC196" s="1"/>
      <c r="AD196" s="1"/>
      <c r="AE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1"/>
      <c r="AB197" s="2"/>
      <c r="AC197" s="1"/>
      <c r="AD197" s="1"/>
      <c r="AE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1"/>
      <c r="AB198" s="2"/>
      <c r="AC198" s="1"/>
      <c r="AD198" s="1"/>
      <c r="AE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1"/>
      <c r="AB199" s="2"/>
      <c r="AC199" s="1"/>
      <c r="AD199" s="1"/>
      <c r="AE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1"/>
      <c r="AB200" s="2"/>
      <c r="AC200" s="1"/>
      <c r="AD200" s="1"/>
      <c r="AE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1"/>
      <c r="AB201" s="2"/>
      <c r="AC201" s="1"/>
      <c r="AD201" s="1"/>
      <c r="AE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1"/>
      <c r="AB202" s="2"/>
      <c r="AC202" s="1"/>
      <c r="AD202" s="1"/>
      <c r="AE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1"/>
      <c r="AB203" s="2"/>
      <c r="AC203" s="1"/>
      <c r="AD203" s="1"/>
      <c r="AE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1"/>
      <c r="AB204" s="2"/>
      <c r="AC204" s="1"/>
      <c r="AD204" s="1"/>
      <c r="AE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1"/>
      <c r="AB205" s="2"/>
      <c r="AC205" s="1"/>
      <c r="AD205" s="1"/>
      <c r="AE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1"/>
      <c r="AB206" s="2"/>
      <c r="AC206" s="1"/>
      <c r="AD206" s="1"/>
      <c r="AE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1"/>
      <c r="AB207" s="2"/>
      <c r="AC207" s="1"/>
      <c r="AD207" s="1"/>
      <c r="AE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1"/>
      <c r="AB208" s="2"/>
      <c r="AC208" s="1"/>
      <c r="AD208" s="1"/>
      <c r="AE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1"/>
      <c r="AB209" s="2"/>
      <c r="AC209" s="1"/>
      <c r="AD209" s="1"/>
      <c r="AE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1"/>
      <c r="AB210" s="2"/>
      <c r="AC210" s="1"/>
      <c r="AD210" s="1"/>
      <c r="AE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1"/>
      <c r="AB211" s="2"/>
      <c r="AC211" s="1"/>
      <c r="AD211" s="1"/>
      <c r="AE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1"/>
      <c r="AB212" s="2"/>
      <c r="AC212" s="1"/>
      <c r="AD212" s="1"/>
      <c r="AE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1"/>
      <c r="AB213" s="2"/>
      <c r="AC213" s="1"/>
      <c r="AD213" s="1"/>
      <c r="AE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1"/>
      <c r="AB214" s="2"/>
      <c r="AC214" s="1"/>
      <c r="AD214" s="1"/>
      <c r="AE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1"/>
      <c r="AB215" s="2"/>
      <c r="AC215" s="1"/>
      <c r="AD215" s="1"/>
      <c r="AE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1"/>
      <c r="AB216" s="2"/>
      <c r="AC216" s="1"/>
      <c r="AD216" s="1"/>
      <c r="AE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1"/>
      <c r="AB217" s="2"/>
      <c r="AC217" s="1"/>
      <c r="AD217" s="1"/>
      <c r="AE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1"/>
      <c r="AB218" s="2"/>
      <c r="AC218" s="1"/>
      <c r="AD218" s="1"/>
      <c r="AE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1"/>
      <c r="AB219" s="2"/>
      <c r="AC219" s="1"/>
      <c r="AD219" s="1"/>
      <c r="AE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1"/>
      <c r="AB220" s="2"/>
      <c r="AC220" s="1"/>
      <c r="AD220" s="1"/>
      <c r="AE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1"/>
      <c r="AB221" s="2"/>
      <c r="AC221" s="1"/>
      <c r="AD221" s="1"/>
      <c r="AE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1"/>
      <c r="AB222" s="2"/>
      <c r="AC222" s="1"/>
      <c r="AD222" s="1"/>
      <c r="AE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1"/>
      <c r="AB223" s="2"/>
      <c r="AC223" s="1"/>
      <c r="AD223" s="1"/>
      <c r="AE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1"/>
      <c r="AB224" s="2"/>
      <c r="AC224" s="1"/>
      <c r="AD224" s="1"/>
      <c r="AE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1"/>
      <c r="AB225" s="2"/>
      <c r="AC225" s="1"/>
      <c r="AD225" s="1"/>
      <c r="AE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1"/>
      <c r="AB226" s="2"/>
      <c r="AC226" s="1"/>
      <c r="AD226" s="1"/>
      <c r="AE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1"/>
      <c r="AB227" s="2"/>
      <c r="AC227" s="1"/>
      <c r="AD227" s="1"/>
      <c r="AE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1"/>
      <c r="AB228" s="2"/>
      <c r="AC228" s="1"/>
      <c r="AD228" s="1"/>
      <c r="AE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1"/>
      <c r="AB229" s="2"/>
      <c r="AC229" s="1"/>
      <c r="AD229" s="1"/>
      <c r="AE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1"/>
      <c r="AB230" s="2"/>
      <c r="AC230" s="1"/>
      <c r="AD230" s="1"/>
      <c r="AE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1"/>
      <c r="AB231" s="2"/>
      <c r="AC231" s="1"/>
      <c r="AD231" s="1"/>
      <c r="AE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1"/>
      <c r="AB232" s="2"/>
      <c r="AC232" s="1"/>
      <c r="AD232" s="1"/>
      <c r="AE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1"/>
      <c r="AB233" s="2"/>
      <c r="AC233" s="1"/>
      <c r="AD233" s="1"/>
      <c r="AE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1"/>
      <c r="AB234" s="2"/>
      <c r="AC234" s="1"/>
      <c r="AD234" s="1"/>
      <c r="AE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1"/>
      <c r="AB235" s="2"/>
      <c r="AC235" s="1"/>
      <c r="AD235" s="1"/>
      <c r="AE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1"/>
      <c r="AB236" s="2"/>
      <c r="AC236" s="1"/>
      <c r="AD236" s="1"/>
      <c r="AE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1"/>
      <c r="AB237" s="2"/>
      <c r="AC237" s="1"/>
      <c r="AD237" s="1"/>
      <c r="AE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1"/>
      <c r="AB238" s="2"/>
      <c r="AC238" s="1"/>
      <c r="AD238" s="1"/>
      <c r="AE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1"/>
      <c r="AB239" s="2"/>
      <c r="AC239" s="1"/>
      <c r="AD239" s="1"/>
      <c r="AE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1"/>
      <c r="AB240" s="2"/>
      <c r="AC240" s="1"/>
      <c r="AD240" s="1"/>
      <c r="AE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1"/>
      <c r="AB241" s="2"/>
      <c r="AC241" s="1"/>
      <c r="AD241" s="1"/>
      <c r="AE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1"/>
      <c r="AB242" s="2"/>
      <c r="AC242" s="1"/>
      <c r="AD242" s="1"/>
      <c r="AE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1"/>
      <c r="AB243" s="2"/>
      <c r="AC243" s="1"/>
      <c r="AD243" s="1"/>
      <c r="AE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1"/>
      <c r="AB244" s="2"/>
      <c r="AC244" s="1"/>
      <c r="AD244" s="1"/>
      <c r="AE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1"/>
      <c r="AB245" s="2"/>
      <c r="AC245" s="1"/>
      <c r="AD245" s="1"/>
      <c r="AE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1"/>
      <c r="AB246" s="2"/>
      <c r="AC246" s="1"/>
      <c r="AD246" s="1"/>
      <c r="AE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1"/>
      <c r="AB247" s="2"/>
      <c r="AC247" s="1"/>
      <c r="AD247" s="1"/>
      <c r="AE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1"/>
      <c r="AB248" s="2"/>
      <c r="AC248" s="1"/>
      <c r="AD248" s="1"/>
      <c r="AE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1"/>
      <c r="AB249" s="2"/>
      <c r="AC249" s="1"/>
      <c r="AD249" s="1"/>
      <c r="AE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1"/>
      <c r="AB250" s="2"/>
      <c r="AC250" s="1"/>
      <c r="AD250" s="1"/>
      <c r="AE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1"/>
      <c r="AB251" s="2"/>
      <c r="AC251" s="1"/>
      <c r="AD251" s="1"/>
      <c r="AE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1"/>
      <c r="AB252" s="2"/>
      <c r="AC252" s="1"/>
      <c r="AD252" s="1"/>
      <c r="AE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1"/>
      <c r="AB253" s="2"/>
      <c r="AC253" s="1"/>
      <c r="AD253" s="1"/>
      <c r="AE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1"/>
      <c r="AB254" s="2"/>
      <c r="AC254" s="1"/>
      <c r="AD254" s="1"/>
      <c r="AE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1"/>
      <c r="AB255" s="2"/>
      <c r="AC255" s="1"/>
      <c r="AD255" s="1"/>
      <c r="AE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1"/>
      <c r="AB256" s="2"/>
      <c r="AC256" s="1"/>
      <c r="AD256" s="1"/>
      <c r="AE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1"/>
      <c r="AB257" s="2"/>
      <c r="AC257" s="1"/>
      <c r="AD257" s="1"/>
      <c r="AE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1"/>
      <c r="AB258" s="2"/>
      <c r="AC258" s="1"/>
      <c r="AD258" s="1"/>
      <c r="AE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1"/>
      <c r="AB259" s="2"/>
      <c r="AC259" s="1"/>
      <c r="AD259" s="1"/>
      <c r="AE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1"/>
      <c r="AB260" s="2"/>
      <c r="AC260" s="1"/>
      <c r="AD260" s="1"/>
      <c r="AE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1"/>
      <c r="AB261" s="2"/>
      <c r="AC261" s="1"/>
      <c r="AD261" s="1"/>
      <c r="AE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1"/>
      <c r="AB262" s="2"/>
      <c r="AC262" s="1"/>
      <c r="AD262" s="1"/>
      <c r="AE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1"/>
      <c r="AB263" s="2"/>
      <c r="AC263" s="1"/>
      <c r="AD263" s="1"/>
      <c r="AE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1"/>
      <c r="AB264" s="2"/>
      <c r="AC264" s="1"/>
      <c r="AD264" s="1"/>
      <c r="AE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1"/>
      <c r="AB265" s="2"/>
      <c r="AC265" s="1"/>
      <c r="AD265" s="1"/>
      <c r="AE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1"/>
      <c r="AB266" s="2"/>
      <c r="AC266" s="1"/>
      <c r="AD266" s="1"/>
      <c r="AE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1"/>
      <c r="AB267" s="2"/>
      <c r="AC267" s="1"/>
      <c r="AD267" s="1"/>
      <c r="AE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1"/>
      <c r="AB268" s="2"/>
      <c r="AC268" s="1"/>
      <c r="AD268" s="1"/>
      <c r="AE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1"/>
      <c r="AB269" s="2"/>
      <c r="AC269" s="1"/>
      <c r="AD269" s="1"/>
      <c r="AE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1"/>
      <c r="AB270" s="2"/>
      <c r="AC270" s="1"/>
      <c r="AD270" s="1"/>
      <c r="AE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1"/>
      <c r="AB271" s="2"/>
      <c r="AC271" s="1"/>
      <c r="AD271" s="1"/>
      <c r="AE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1"/>
      <c r="AB272" s="2"/>
      <c r="AC272" s="1"/>
      <c r="AD272" s="1"/>
      <c r="AE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1"/>
      <c r="AB273" s="2"/>
      <c r="AC273" s="1"/>
      <c r="AD273" s="1"/>
      <c r="AE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1"/>
      <c r="AB274" s="2"/>
      <c r="AC274" s="1"/>
      <c r="AD274" s="1"/>
      <c r="AE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1"/>
      <c r="AB275" s="2"/>
      <c r="AC275" s="1"/>
      <c r="AD275" s="1"/>
      <c r="AE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1"/>
      <c r="AB276" s="2"/>
      <c r="AC276" s="1"/>
      <c r="AD276" s="1"/>
      <c r="AE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1"/>
      <c r="AB277" s="2"/>
      <c r="AC277" s="1"/>
      <c r="AD277" s="1"/>
      <c r="AE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1"/>
      <c r="AB278" s="2"/>
      <c r="AC278" s="1"/>
      <c r="AD278" s="1"/>
      <c r="AE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1"/>
      <c r="AB279" s="2"/>
      <c r="AC279" s="1"/>
      <c r="AD279" s="1"/>
      <c r="AE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1"/>
      <c r="AB280" s="2"/>
      <c r="AC280" s="1"/>
      <c r="AD280" s="1"/>
      <c r="AE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1"/>
      <c r="AB281" s="2"/>
      <c r="AC281" s="1"/>
      <c r="AD281" s="1"/>
      <c r="AE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1"/>
      <c r="AB282" s="2"/>
      <c r="AC282" s="1"/>
      <c r="AD282" s="1"/>
      <c r="AE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1"/>
      <c r="AB283" s="2"/>
      <c r="AC283" s="1"/>
      <c r="AD283" s="1"/>
      <c r="AE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1"/>
      <c r="AB284" s="2"/>
      <c r="AC284" s="1"/>
      <c r="AD284" s="1"/>
      <c r="AE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1"/>
      <c r="AB285" s="2"/>
      <c r="AC285" s="1"/>
      <c r="AD285" s="1"/>
      <c r="AE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1"/>
      <c r="AB286" s="2"/>
      <c r="AC286" s="1"/>
      <c r="AD286" s="1"/>
      <c r="AE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1"/>
      <c r="AB287" s="2"/>
      <c r="AC287" s="1"/>
      <c r="AD287" s="1"/>
      <c r="AE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1"/>
      <c r="AB288" s="2"/>
      <c r="AC288" s="1"/>
      <c r="AD288" s="1"/>
      <c r="AE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1"/>
      <c r="AB289" s="2"/>
      <c r="AC289" s="1"/>
      <c r="AD289" s="1"/>
      <c r="AE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1"/>
      <c r="AB290" s="2"/>
      <c r="AC290" s="1"/>
      <c r="AD290" s="1"/>
      <c r="AE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1"/>
      <c r="AB291" s="2"/>
      <c r="AC291" s="1"/>
      <c r="AD291" s="1"/>
      <c r="AE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1"/>
      <c r="AB292" s="2"/>
      <c r="AC292" s="1"/>
      <c r="AD292" s="1"/>
      <c r="AE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1"/>
      <c r="AB293" s="2"/>
      <c r="AC293" s="1"/>
      <c r="AD293" s="1"/>
      <c r="AE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1"/>
      <c r="AB294" s="2"/>
      <c r="AC294" s="1"/>
      <c r="AD294" s="1"/>
      <c r="AE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1"/>
      <c r="AB295" s="2"/>
      <c r="AC295" s="1"/>
      <c r="AD295" s="1"/>
      <c r="AE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1"/>
      <c r="AB296" s="2"/>
      <c r="AC296" s="1"/>
      <c r="AD296" s="1"/>
      <c r="AE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1"/>
      <c r="AB297" s="2"/>
      <c r="AC297" s="1"/>
      <c r="AD297" s="1"/>
      <c r="AE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1"/>
      <c r="AB298" s="2"/>
      <c r="AC298" s="1"/>
      <c r="AD298" s="1"/>
      <c r="AE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1"/>
      <c r="AB299" s="2"/>
      <c r="AC299" s="1"/>
      <c r="AD299" s="1"/>
      <c r="AE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1"/>
      <c r="AB300" s="2"/>
      <c r="AC300" s="1"/>
      <c r="AD300" s="1"/>
      <c r="AE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1"/>
      <c r="AB301" s="2"/>
      <c r="AC301" s="1"/>
      <c r="AD301" s="1"/>
      <c r="AE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1"/>
      <c r="AB302" s="2"/>
      <c r="AC302" s="1"/>
      <c r="AD302" s="1"/>
      <c r="AE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1"/>
      <c r="AB303" s="2"/>
      <c r="AC303" s="1"/>
      <c r="AD303" s="1"/>
      <c r="AE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1"/>
      <c r="AB304" s="2"/>
      <c r="AC304" s="1"/>
      <c r="AD304" s="1"/>
      <c r="AE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1"/>
      <c r="AB305" s="2"/>
      <c r="AC305" s="1"/>
      <c r="AD305" s="1"/>
      <c r="AE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1"/>
      <c r="AB306" s="2"/>
      <c r="AC306" s="1"/>
      <c r="AD306" s="1"/>
      <c r="AE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1"/>
      <c r="AB307" s="2"/>
      <c r="AC307" s="1"/>
      <c r="AD307" s="1"/>
      <c r="AE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1"/>
      <c r="AB308" s="2"/>
      <c r="AC308" s="1"/>
      <c r="AD308" s="1"/>
      <c r="AE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1"/>
      <c r="AB309" s="2"/>
      <c r="AC309" s="1"/>
      <c r="AD309" s="1"/>
      <c r="AE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1"/>
      <c r="AB310" s="2"/>
      <c r="AC310" s="1"/>
      <c r="AD310" s="1"/>
      <c r="AE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1"/>
      <c r="AB311" s="2"/>
      <c r="AC311" s="1"/>
      <c r="AD311" s="1"/>
      <c r="AE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1"/>
      <c r="AB312" s="2"/>
      <c r="AC312" s="1"/>
      <c r="AD312" s="1"/>
      <c r="AE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1"/>
      <c r="AB313" s="2"/>
      <c r="AC313" s="1"/>
      <c r="AD313" s="1"/>
      <c r="AE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1"/>
      <c r="AB314" s="2"/>
      <c r="AC314" s="1"/>
      <c r="AD314" s="1"/>
      <c r="AE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1"/>
      <c r="AB315" s="2"/>
      <c r="AC315" s="1"/>
      <c r="AD315" s="1"/>
      <c r="AE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1"/>
      <c r="AB316" s="2"/>
      <c r="AC316" s="1"/>
      <c r="AD316" s="1"/>
      <c r="AE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1"/>
      <c r="AB317" s="2"/>
      <c r="AC317" s="1"/>
      <c r="AD317" s="1"/>
      <c r="AE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1"/>
      <c r="AB318" s="2"/>
      <c r="AC318" s="1"/>
      <c r="AD318" s="1"/>
      <c r="AE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1"/>
      <c r="AB319" s="2"/>
      <c r="AC319" s="1"/>
      <c r="AD319" s="1"/>
      <c r="AE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1"/>
      <c r="AB320" s="2"/>
      <c r="AC320" s="1"/>
      <c r="AD320" s="1"/>
      <c r="AE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1"/>
      <c r="AB321" s="2"/>
      <c r="AC321" s="1"/>
      <c r="AD321" s="1"/>
      <c r="AE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1"/>
      <c r="AB322" s="2"/>
      <c r="AC322" s="1"/>
      <c r="AD322" s="1"/>
      <c r="AE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1"/>
      <c r="AB323" s="2"/>
      <c r="AC323" s="1"/>
      <c r="AD323" s="1"/>
      <c r="AE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1"/>
      <c r="AB324" s="2"/>
      <c r="AC324" s="1"/>
      <c r="AD324" s="1"/>
      <c r="AE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1"/>
      <c r="AB325" s="2"/>
      <c r="AC325" s="1"/>
      <c r="AD325" s="1"/>
      <c r="AE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1"/>
      <c r="AB326" s="2"/>
      <c r="AC326" s="1"/>
      <c r="AD326" s="1"/>
      <c r="AE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1"/>
      <c r="AB327" s="2"/>
      <c r="AC327" s="1"/>
      <c r="AD327" s="1"/>
      <c r="AE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1"/>
      <c r="AB328" s="2"/>
      <c r="AC328" s="1"/>
      <c r="AD328" s="1"/>
      <c r="AE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1"/>
      <c r="AB329" s="2"/>
      <c r="AC329" s="1"/>
      <c r="AD329" s="1"/>
      <c r="AE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1"/>
      <c r="AB330" s="2"/>
      <c r="AC330" s="1"/>
      <c r="AD330" s="1"/>
      <c r="AE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1"/>
      <c r="AB331" s="2"/>
      <c r="AC331" s="1"/>
      <c r="AD331" s="1"/>
      <c r="AE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1"/>
      <c r="AB332" s="2"/>
      <c r="AC332" s="1"/>
      <c r="AD332" s="1"/>
      <c r="AE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1"/>
      <c r="AB333" s="2"/>
      <c r="AC333" s="1"/>
      <c r="AD333" s="1"/>
      <c r="AE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1"/>
      <c r="AB334" s="2"/>
      <c r="AC334" s="1"/>
      <c r="AD334" s="1"/>
      <c r="AE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1"/>
      <c r="AB335" s="2"/>
      <c r="AC335" s="1"/>
      <c r="AD335" s="1"/>
      <c r="AE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1"/>
      <c r="AB336" s="2"/>
      <c r="AC336" s="1"/>
      <c r="AD336" s="1"/>
      <c r="AE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1"/>
      <c r="AB337" s="2"/>
      <c r="AC337" s="1"/>
      <c r="AD337" s="1"/>
      <c r="AE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1"/>
      <c r="AB338" s="2"/>
      <c r="AC338" s="1"/>
      <c r="AD338" s="1"/>
      <c r="AE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1"/>
      <c r="AB339" s="2"/>
      <c r="AC339" s="1"/>
      <c r="AD339" s="1"/>
      <c r="AE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1"/>
      <c r="AB340" s="2"/>
      <c r="AC340" s="1"/>
      <c r="AD340" s="1"/>
      <c r="AE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1"/>
      <c r="AB341" s="2"/>
      <c r="AC341" s="1"/>
      <c r="AD341" s="1"/>
      <c r="AE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1"/>
      <c r="AB342" s="2"/>
      <c r="AC342" s="1"/>
      <c r="AD342" s="1"/>
      <c r="AE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1"/>
      <c r="AB343" s="2"/>
      <c r="AC343" s="1"/>
      <c r="AD343" s="1"/>
      <c r="AE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1"/>
      <c r="AB344" s="2"/>
      <c r="AC344" s="1"/>
      <c r="AD344" s="1"/>
      <c r="AE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1"/>
      <c r="AB345" s="2"/>
      <c r="AC345" s="1"/>
      <c r="AD345" s="1"/>
      <c r="AE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1"/>
      <c r="AB346" s="2"/>
      <c r="AC346" s="1"/>
      <c r="AD346" s="1"/>
      <c r="AE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1"/>
      <c r="AB347" s="2"/>
      <c r="AC347" s="1"/>
      <c r="AD347" s="1"/>
      <c r="AE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1"/>
      <c r="AB348" s="2"/>
      <c r="AC348" s="1"/>
      <c r="AD348" s="1"/>
      <c r="AE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1"/>
      <c r="AB349" s="2"/>
      <c r="AC349" s="1"/>
      <c r="AD349" s="1"/>
      <c r="AE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1"/>
      <c r="AB350" s="2"/>
      <c r="AC350" s="1"/>
      <c r="AD350" s="1"/>
      <c r="AE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1"/>
      <c r="AB351" s="2"/>
      <c r="AC351" s="1"/>
      <c r="AD351" s="1"/>
      <c r="AE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1"/>
      <c r="AB352" s="2"/>
      <c r="AC352" s="1"/>
      <c r="AD352" s="1"/>
      <c r="AE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1"/>
      <c r="AB353" s="2"/>
      <c r="AC353" s="1"/>
      <c r="AD353" s="1"/>
      <c r="AE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1"/>
      <c r="AB354" s="2"/>
      <c r="AC354" s="1"/>
      <c r="AD354" s="1"/>
      <c r="AE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1"/>
      <c r="AB355" s="2"/>
      <c r="AC355" s="1"/>
      <c r="AD355" s="1"/>
      <c r="AE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1"/>
      <c r="AB356" s="2"/>
      <c r="AC356" s="1"/>
      <c r="AD356" s="1"/>
      <c r="AE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1"/>
      <c r="AB357" s="2"/>
      <c r="AC357" s="1"/>
      <c r="AD357" s="1"/>
      <c r="AE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1"/>
      <c r="AB358" s="2"/>
      <c r="AC358" s="1"/>
      <c r="AD358" s="1"/>
      <c r="AE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1"/>
      <c r="AB359" s="2"/>
      <c r="AC359" s="1"/>
      <c r="AD359" s="1"/>
      <c r="AE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1"/>
      <c r="AB360" s="2"/>
      <c r="AC360" s="1"/>
      <c r="AD360" s="1"/>
      <c r="AE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1"/>
      <c r="AB361" s="2"/>
      <c r="AC361" s="1"/>
      <c r="AD361" s="1"/>
      <c r="AE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1"/>
      <c r="AB362" s="2"/>
      <c r="AC362" s="1"/>
      <c r="AD362" s="1"/>
      <c r="AE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1"/>
      <c r="AB363" s="2"/>
      <c r="AC363" s="1"/>
      <c r="AD363" s="1"/>
      <c r="AE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1"/>
      <c r="AB364" s="2"/>
      <c r="AC364" s="1"/>
      <c r="AD364" s="1"/>
      <c r="AE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1"/>
      <c r="AB365" s="2"/>
      <c r="AC365" s="1"/>
      <c r="AD365" s="1"/>
      <c r="AE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1"/>
      <c r="AB366" s="2"/>
      <c r="AC366" s="1"/>
      <c r="AD366" s="1"/>
      <c r="AE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1"/>
      <c r="AB367" s="2"/>
      <c r="AC367" s="1"/>
      <c r="AD367" s="1"/>
      <c r="AE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1"/>
      <c r="AB368" s="2"/>
      <c r="AC368" s="1"/>
      <c r="AD368" s="1"/>
      <c r="AE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1"/>
      <c r="AB369" s="2"/>
      <c r="AC369" s="1"/>
      <c r="AD369" s="1"/>
      <c r="AE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1"/>
      <c r="AB370" s="2"/>
      <c r="AC370" s="1"/>
      <c r="AD370" s="1"/>
      <c r="AE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1"/>
      <c r="AB371" s="2"/>
      <c r="AC371" s="1"/>
      <c r="AD371" s="1"/>
      <c r="AE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1"/>
      <c r="AB372" s="2"/>
      <c r="AC372" s="1"/>
      <c r="AD372" s="1"/>
      <c r="AE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1"/>
      <c r="AB373" s="2"/>
      <c r="AC373" s="1"/>
      <c r="AD373" s="1"/>
      <c r="AE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1"/>
      <c r="AB374" s="2"/>
      <c r="AC374" s="1"/>
      <c r="AD374" s="1"/>
      <c r="AE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1"/>
      <c r="AB375" s="2"/>
      <c r="AC375" s="1"/>
      <c r="AD375" s="1"/>
      <c r="AE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1"/>
      <c r="AB376" s="2"/>
      <c r="AC376" s="1"/>
      <c r="AD376" s="1"/>
      <c r="AE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1"/>
      <c r="AB377" s="2"/>
      <c r="AC377" s="1"/>
      <c r="AD377" s="1"/>
      <c r="AE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1"/>
      <c r="AB378" s="2"/>
      <c r="AC378" s="1"/>
      <c r="AD378" s="1"/>
      <c r="AE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1"/>
      <c r="AB379" s="2"/>
      <c r="AC379" s="1"/>
      <c r="AD379" s="1"/>
      <c r="AE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1"/>
      <c r="AB380" s="2"/>
      <c r="AC380" s="1"/>
      <c r="AD380" s="1"/>
      <c r="AE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1"/>
      <c r="AB381" s="2"/>
      <c r="AC381" s="1"/>
      <c r="AD381" s="1"/>
      <c r="AE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1"/>
      <c r="AB382" s="2"/>
      <c r="AC382" s="1"/>
      <c r="AD382" s="1"/>
      <c r="AE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1"/>
      <c r="AB383" s="2"/>
      <c r="AC383" s="1"/>
      <c r="AD383" s="1"/>
      <c r="AE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1"/>
      <c r="AB384" s="2"/>
      <c r="AC384" s="1"/>
      <c r="AD384" s="1"/>
      <c r="AE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1"/>
      <c r="AB385" s="2"/>
      <c r="AC385" s="1"/>
      <c r="AD385" s="1"/>
      <c r="AE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1"/>
      <c r="AB386" s="2"/>
      <c r="AC386" s="1"/>
      <c r="AD386" s="1"/>
      <c r="AE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1"/>
      <c r="AB387" s="2"/>
      <c r="AC387" s="1"/>
      <c r="AD387" s="1"/>
      <c r="AE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1"/>
      <c r="AB388" s="2"/>
      <c r="AC388" s="1"/>
      <c r="AD388" s="1"/>
      <c r="AE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1"/>
      <c r="AB389" s="2"/>
      <c r="AC389" s="1"/>
      <c r="AD389" s="1"/>
      <c r="AE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1"/>
      <c r="AB390" s="2"/>
      <c r="AC390" s="1"/>
      <c r="AD390" s="1"/>
      <c r="AE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1"/>
      <c r="AB391" s="2"/>
      <c r="AC391" s="1"/>
      <c r="AD391" s="1"/>
      <c r="AE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1"/>
      <c r="AB392" s="2"/>
      <c r="AC392" s="1"/>
      <c r="AD392" s="1"/>
      <c r="AE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1"/>
      <c r="AB393" s="2"/>
      <c r="AC393" s="1"/>
      <c r="AD393" s="1"/>
      <c r="AE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1"/>
      <c r="AB394" s="2"/>
      <c r="AC394" s="1"/>
      <c r="AD394" s="1"/>
      <c r="AE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1"/>
      <c r="AB395" s="2"/>
      <c r="AC395" s="1"/>
      <c r="AD395" s="1"/>
      <c r="AE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1"/>
      <c r="AB396" s="2"/>
      <c r="AC396" s="1"/>
      <c r="AD396" s="1"/>
      <c r="AE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1"/>
      <c r="AB397" s="2"/>
      <c r="AC397" s="1"/>
      <c r="AD397" s="1"/>
      <c r="AE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1"/>
      <c r="AB398" s="2"/>
      <c r="AC398" s="1"/>
      <c r="AD398" s="1"/>
      <c r="AE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1"/>
      <c r="AB399" s="2"/>
      <c r="AC399" s="1"/>
      <c r="AD399" s="1"/>
      <c r="AE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1"/>
      <c r="AB400" s="2"/>
      <c r="AC400" s="1"/>
      <c r="AD400" s="1"/>
      <c r="AE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1"/>
      <c r="AB401" s="2"/>
      <c r="AC401" s="1"/>
      <c r="AD401" s="1"/>
      <c r="AE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1"/>
      <c r="AB402" s="2"/>
      <c r="AC402" s="1"/>
      <c r="AD402" s="1"/>
      <c r="AE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1"/>
      <c r="AB403" s="2"/>
      <c r="AC403" s="1"/>
      <c r="AD403" s="1"/>
      <c r="AE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1"/>
      <c r="AB404" s="2"/>
      <c r="AC404" s="1"/>
      <c r="AD404" s="1"/>
      <c r="AE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1"/>
      <c r="AB405" s="2"/>
      <c r="AC405" s="1"/>
      <c r="AD405" s="1"/>
      <c r="AE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1"/>
      <c r="AB406" s="2"/>
      <c r="AC406" s="1"/>
      <c r="AD406" s="1"/>
      <c r="AE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1"/>
      <c r="AB407" s="2"/>
      <c r="AC407" s="1"/>
      <c r="AD407" s="1"/>
      <c r="AE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1"/>
      <c r="AB408" s="2"/>
      <c r="AC408" s="1"/>
      <c r="AD408" s="1"/>
      <c r="AE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1"/>
      <c r="AB409" s="2"/>
      <c r="AC409" s="1"/>
      <c r="AD409" s="1"/>
      <c r="AE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1"/>
      <c r="AB410" s="2"/>
      <c r="AC410" s="1"/>
      <c r="AD410" s="1"/>
      <c r="AE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1"/>
      <c r="AB411" s="2"/>
      <c r="AC411" s="1"/>
      <c r="AD411" s="1"/>
      <c r="AE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1"/>
      <c r="AB412" s="2"/>
      <c r="AC412" s="1"/>
      <c r="AD412" s="1"/>
      <c r="AE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1"/>
      <c r="AB413" s="2"/>
      <c r="AC413" s="1"/>
      <c r="AD413" s="1"/>
      <c r="AE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1"/>
      <c r="AB414" s="2"/>
      <c r="AC414" s="1"/>
      <c r="AD414" s="1"/>
      <c r="AE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1"/>
      <c r="AB415" s="2"/>
      <c r="AC415" s="1"/>
      <c r="AD415" s="1"/>
      <c r="AE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1"/>
      <c r="AB416" s="2"/>
      <c r="AC416" s="1"/>
      <c r="AD416" s="1"/>
      <c r="AE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1"/>
      <c r="AB417" s="2"/>
      <c r="AC417" s="1"/>
      <c r="AD417" s="1"/>
      <c r="AE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1"/>
      <c r="AB418" s="2"/>
      <c r="AC418" s="1"/>
      <c r="AD418" s="1"/>
      <c r="AE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1"/>
      <c r="AB419" s="2"/>
      <c r="AC419" s="1"/>
      <c r="AD419" s="1"/>
      <c r="AE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1"/>
      <c r="AB420" s="2"/>
      <c r="AC420" s="1"/>
      <c r="AD420" s="1"/>
      <c r="AE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1"/>
      <c r="AB421" s="2"/>
      <c r="AC421" s="1"/>
      <c r="AD421" s="1"/>
      <c r="AE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1"/>
      <c r="AB422" s="2"/>
      <c r="AC422" s="1"/>
      <c r="AD422" s="1"/>
      <c r="AE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1"/>
      <c r="AB423" s="2"/>
      <c r="AC423" s="1"/>
      <c r="AD423" s="1"/>
      <c r="AE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1"/>
      <c r="AB424" s="2"/>
      <c r="AC424" s="1"/>
      <c r="AD424" s="1"/>
      <c r="AE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1"/>
      <c r="AB425" s="2"/>
      <c r="AC425" s="1"/>
      <c r="AD425" s="1"/>
      <c r="AE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1"/>
      <c r="AB426" s="2"/>
      <c r="AC426" s="1"/>
      <c r="AD426" s="1"/>
      <c r="AE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1"/>
      <c r="AB427" s="2"/>
      <c r="AC427" s="1"/>
      <c r="AD427" s="1"/>
      <c r="AE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1"/>
      <c r="AB428" s="2"/>
      <c r="AC428" s="1"/>
      <c r="AD428" s="1"/>
      <c r="AE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1"/>
      <c r="AB429" s="2"/>
      <c r="AC429" s="1"/>
      <c r="AD429" s="1"/>
      <c r="AE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1"/>
      <c r="AB430" s="2"/>
      <c r="AC430" s="1"/>
      <c r="AD430" s="1"/>
      <c r="AE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1"/>
      <c r="AB431" s="2"/>
      <c r="AC431" s="1"/>
      <c r="AD431" s="1"/>
      <c r="AE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1"/>
      <c r="AB432" s="2"/>
      <c r="AC432" s="1"/>
      <c r="AD432" s="1"/>
      <c r="AE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1"/>
      <c r="AB433" s="2"/>
      <c r="AC433" s="1"/>
      <c r="AD433" s="1"/>
      <c r="AE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1"/>
      <c r="AB434" s="2"/>
      <c r="AC434" s="1"/>
      <c r="AD434" s="1"/>
      <c r="AE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1"/>
      <c r="AB435" s="2"/>
      <c r="AC435" s="1"/>
      <c r="AD435" s="1"/>
      <c r="AE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1"/>
      <c r="AB436" s="2"/>
      <c r="AC436" s="1"/>
      <c r="AD436" s="1"/>
      <c r="AE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1"/>
      <c r="AB437" s="2"/>
      <c r="AC437" s="1"/>
      <c r="AD437" s="1"/>
      <c r="AE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1"/>
      <c r="AB438" s="2"/>
      <c r="AC438" s="1"/>
      <c r="AD438" s="1"/>
      <c r="AE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1"/>
      <c r="AB439" s="2"/>
      <c r="AC439" s="1"/>
      <c r="AD439" s="1"/>
      <c r="AE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1"/>
      <c r="AB440" s="2"/>
      <c r="AC440" s="1"/>
      <c r="AD440" s="1"/>
      <c r="AE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1"/>
      <c r="AB441" s="2"/>
      <c r="AC441" s="1"/>
      <c r="AD441" s="1"/>
      <c r="AE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1"/>
      <c r="AB442" s="2"/>
      <c r="AC442" s="1"/>
      <c r="AD442" s="1"/>
      <c r="AE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1"/>
      <c r="AB443" s="2"/>
      <c r="AC443" s="1"/>
      <c r="AD443" s="1"/>
      <c r="AE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1"/>
      <c r="AB444" s="2"/>
      <c r="AC444" s="1"/>
      <c r="AD444" s="1"/>
      <c r="AE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1"/>
      <c r="AB445" s="2"/>
      <c r="AC445" s="1"/>
      <c r="AD445" s="1"/>
      <c r="AE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1"/>
      <c r="AB446" s="2"/>
      <c r="AC446" s="1"/>
      <c r="AD446" s="1"/>
      <c r="AE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1"/>
      <c r="AB447" s="2"/>
      <c r="AC447" s="1"/>
      <c r="AD447" s="1"/>
      <c r="AE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1"/>
      <c r="AB448" s="2"/>
      <c r="AC448" s="1"/>
      <c r="AD448" s="1"/>
      <c r="AE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1"/>
      <c r="AB449" s="2"/>
      <c r="AC449" s="1"/>
      <c r="AD449" s="1"/>
      <c r="AE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1"/>
      <c r="AB450" s="2"/>
      <c r="AC450" s="1"/>
      <c r="AD450" s="1"/>
      <c r="AE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1"/>
      <c r="AB451" s="2"/>
      <c r="AC451" s="1"/>
      <c r="AD451" s="1"/>
      <c r="AE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1"/>
      <c r="AB452" s="2"/>
      <c r="AC452" s="1"/>
      <c r="AD452" s="1"/>
      <c r="AE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1"/>
      <c r="AB453" s="2"/>
      <c r="AC453" s="1"/>
      <c r="AD453" s="1"/>
      <c r="AE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1"/>
      <c r="AB454" s="2"/>
      <c r="AC454" s="1"/>
      <c r="AD454" s="1"/>
      <c r="AE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1"/>
      <c r="AB455" s="2"/>
      <c r="AC455" s="1"/>
      <c r="AD455" s="1"/>
      <c r="AE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1"/>
      <c r="AB456" s="2"/>
      <c r="AC456" s="1"/>
      <c r="AD456" s="1"/>
      <c r="AE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1"/>
      <c r="AB457" s="2"/>
      <c r="AC457" s="1"/>
      <c r="AD457" s="1"/>
      <c r="AE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1"/>
      <c r="AB458" s="2"/>
      <c r="AC458" s="1"/>
      <c r="AD458" s="1"/>
      <c r="AE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1"/>
      <c r="AB459" s="2"/>
      <c r="AC459" s="1"/>
      <c r="AD459" s="1"/>
      <c r="AE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1"/>
      <c r="AB460" s="2"/>
      <c r="AC460" s="1"/>
      <c r="AD460" s="1"/>
      <c r="AE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1"/>
      <c r="AB461" s="2"/>
      <c r="AC461" s="1"/>
      <c r="AD461" s="1"/>
      <c r="AE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1"/>
      <c r="AB462" s="2"/>
      <c r="AC462" s="1"/>
      <c r="AD462" s="1"/>
      <c r="AE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1"/>
      <c r="AB463" s="2"/>
      <c r="AC463" s="1"/>
      <c r="AD463" s="1"/>
      <c r="AE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1"/>
      <c r="AB464" s="2"/>
      <c r="AC464" s="1"/>
      <c r="AD464" s="1"/>
      <c r="AE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1"/>
      <c r="AB465" s="2"/>
      <c r="AC465" s="1"/>
      <c r="AD465" s="1"/>
      <c r="AE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1"/>
      <c r="AB466" s="2"/>
      <c r="AC466" s="1"/>
      <c r="AD466" s="1"/>
      <c r="AE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1"/>
      <c r="AB467" s="2"/>
      <c r="AC467" s="1"/>
      <c r="AD467" s="1"/>
      <c r="AE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1"/>
      <c r="AB468" s="2"/>
      <c r="AC468" s="1"/>
      <c r="AD468" s="1"/>
      <c r="AE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1"/>
      <c r="AB469" s="2"/>
      <c r="AC469" s="1"/>
      <c r="AD469" s="1"/>
      <c r="AE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1"/>
      <c r="AB470" s="2"/>
      <c r="AC470" s="1"/>
      <c r="AD470" s="1"/>
      <c r="AE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1"/>
      <c r="AB471" s="2"/>
      <c r="AC471" s="1"/>
      <c r="AD471" s="1"/>
      <c r="AE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1"/>
      <c r="AB472" s="2"/>
      <c r="AC472" s="1"/>
      <c r="AD472" s="1"/>
      <c r="AE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1"/>
      <c r="AB473" s="2"/>
      <c r="AC473" s="1"/>
      <c r="AD473" s="1"/>
      <c r="AE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1"/>
      <c r="AB474" s="2"/>
      <c r="AC474" s="1"/>
      <c r="AD474" s="1"/>
      <c r="AE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1"/>
      <c r="AB475" s="2"/>
      <c r="AC475" s="1"/>
      <c r="AD475" s="1"/>
      <c r="AE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1"/>
      <c r="AB476" s="2"/>
      <c r="AC476" s="1"/>
      <c r="AD476" s="1"/>
      <c r="AE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1"/>
      <c r="AB477" s="2"/>
      <c r="AC477" s="1"/>
      <c r="AD477" s="1"/>
      <c r="AE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1"/>
      <c r="AB478" s="2"/>
      <c r="AC478" s="1"/>
      <c r="AD478" s="1"/>
      <c r="AE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1"/>
      <c r="AB479" s="2"/>
      <c r="AC479" s="1"/>
      <c r="AD479" s="1"/>
      <c r="AE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1"/>
      <c r="AB480" s="2"/>
      <c r="AC480" s="1"/>
      <c r="AD480" s="1"/>
      <c r="AE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1"/>
      <c r="AB481" s="2"/>
      <c r="AC481" s="1"/>
      <c r="AD481" s="1"/>
      <c r="AE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1"/>
      <c r="AB482" s="2"/>
      <c r="AC482" s="1"/>
      <c r="AD482" s="1"/>
      <c r="AE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1"/>
      <c r="AB483" s="2"/>
      <c r="AC483" s="1"/>
      <c r="AD483" s="1"/>
      <c r="AE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1"/>
      <c r="AB484" s="2"/>
      <c r="AC484" s="1"/>
      <c r="AD484" s="1"/>
      <c r="AE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1"/>
      <c r="AB485" s="2"/>
      <c r="AC485" s="1"/>
      <c r="AD485" s="1"/>
      <c r="AE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1"/>
      <c r="AB486" s="2"/>
      <c r="AC486" s="1"/>
      <c r="AD486" s="1"/>
      <c r="AE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1"/>
      <c r="AB487" s="2"/>
      <c r="AC487" s="1"/>
      <c r="AD487" s="1"/>
      <c r="AE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1"/>
      <c r="AB488" s="2"/>
      <c r="AC488" s="1"/>
      <c r="AD488" s="1"/>
      <c r="AE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1"/>
      <c r="AB489" s="2"/>
      <c r="AC489" s="1"/>
      <c r="AD489" s="1"/>
      <c r="AE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1"/>
      <c r="AB490" s="2"/>
      <c r="AC490" s="1"/>
      <c r="AD490" s="1"/>
      <c r="AE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1"/>
      <c r="AB491" s="2"/>
      <c r="AC491" s="1"/>
      <c r="AD491" s="1"/>
      <c r="AE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1"/>
      <c r="AB492" s="2"/>
      <c r="AC492" s="1"/>
      <c r="AD492" s="1"/>
      <c r="AE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1"/>
      <c r="AB493" s="2"/>
      <c r="AC493" s="1"/>
      <c r="AD493" s="1"/>
      <c r="AE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1"/>
      <c r="AB494" s="2"/>
      <c r="AC494" s="1"/>
      <c r="AD494" s="1"/>
      <c r="AE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1"/>
      <c r="AB495" s="2"/>
      <c r="AC495" s="1"/>
      <c r="AD495" s="1"/>
      <c r="AE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1"/>
      <c r="AB496" s="2"/>
      <c r="AC496" s="1"/>
      <c r="AD496" s="1"/>
      <c r="AE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1"/>
      <c r="AB497" s="2"/>
      <c r="AC497" s="1"/>
      <c r="AD497" s="1"/>
      <c r="AE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1"/>
      <c r="AB498" s="2"/>
      <c r="AC498" s="1"/>
      <c r="AD498" s="1"/>
      <c r="AE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1"/>
      <c r="AB499" s="2"/>
      <c r="AC499" s="1"/>
      <c r="AD499" s="1"/>
      <c r="AE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1"/>
      <c r="AB500" s="2"/>
      <c r="AC500" s="1"/>
      <c r="AD500" s="1"/>
      <c r="AE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1"/>
      <c r="AB501" s="2"/>
      <c r="AC501" s="1"/>
      <c r="AD501" s="1"/>
      <c r="AE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1"/>
      <c r="AB502" s="2"/>
      <c r="AC502" s="1"/>
      <c r="AD502" s="1"/>
      <c r="AE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1"/>
      <c r="AB503" s="2"/>
      <c r="AC503" s="1"/>
      <c r="AD503" s="1"/>
      <c r="AE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1"/>
      <c r="AB504" s="2"/>
      <c r="AC504" s="1"/>
      <c r="AD504" s="1"/>
      <c r="AE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1"/>
      <c r="AB505" s="2"/>
      <c r="AC505" s="1"/>
      <c r="AD505" s="1"/>
      <c r="AE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1"/>
      <c r="AB506" s="2"/>
      <c r="AC506" s="1"/>
      <c r="AD506" s="1"/>
      <c r="AE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1"/>
      <c r="AB507" s="2"/>
      <c r="AC507" s="1"/>
      <c r="AD507" s="1"/>
      <c r="AE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1"/>
      <c r="AB508" s="2"/>
      <c r="AC508" s="1"/>
      <c r="AD508" s="1"/>
      <c r="AE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1"/>
      <c r="AB509" s="2"/>
      <c r="AC509" s="1"/>
      <c r="AD509" s="1"/>
      <c r="AE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1"/>
      <c r="AB510" s="2"/>
      <c r="AC510" s="1"/>
      <c r="AD510" s="1"/>
      <c r="AE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1"/>
      <c r="AB511" s="2"/>
      <c r="AC511" s="1"/>
      <c r="AD511" s="1"/>
      <c r="AE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1"/>
      <c r="AB512" s="2"/>
      <c r="AC512" s="1"/>
      <c r="AD512" s="1"/>
      <c r="AE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1"/>
      <c r="AB513" s="2"/>
      <c r="AC513" s="1"/>
      <c r="AD513" s="1"/>
      <c r="AE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1"/>
      <c r="AB514" s="2"/>
      <c r="AC514" s="1"/>
      <c r="AD514" s="1"/>
      <c r="AE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1"/>
      <c r="AB515" s="2"/>
      <c r="AC515" s="1"/>
      <c r="AD515" s="1"/>
      <c r="AE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1"/>
      <c r="AB516" s="2"/>
      <c r="AC516" s="1"/>
      <c r="AD516" s="1"/>
      <c r="AE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1"/>
      <c r="AB517" s="2"/>
      <c r="AC517" s="1"/>
      <c r="AD517" s="1"/>
      <c r="AE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1"/>
      <c r="AB518" s="2"/>
      <c r="AC518" s="1"/>
      <c r="AD518" s="1"/>
      <c r="AE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1"/>
      <c r="AB519" s="2"/>
      <c r="AC519" s="1"/>
      <c r="AD519" s="1"/>
      <c r="AE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1"/>
      <c r="AB520" s="2"/>
      <c r="AC520" s="1"/>
      <c r="AD520" s="1"/>
      <c r="AE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1"/>
      <c r="AB521" s="2"/>
      <c r="AC521" s="1"/>
      <c r="AD521" s="1"/>
      <c r="AE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1"/>
      <c r="AB522" s="2"/>
      <c r="AC522" s="1"/>
      <c r="AD522" s="1"/>
      <c r="AE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1"/>
      <c r="AB523" s="2"/>
      <c r="AC523" s="1"/>
      <c r="AD523" s="1"/>
      <c r="AE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1"/>
      <c r="AB524" s="2"/>
      <c r="AC524" s="1"/>
      <c r="AD524" s="1"/>
      <c r="AE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1"/>
      <c r="AB525" s="2"/>
      <c r="AC525" s="1"/>
      <c r="AD525" s="1"/>
      <c r="AE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1"/>
      <c r="AB526" s="2"/>
      <c r="AC526" s="1"/>
      <c r="AD526" s="1"/>
      <c r="AE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1"/>
      <c r="AB527" s="2"/>
      <c r="AC527" s="1"/>
      <c r="AD527" s="1"/>
      <c r="AE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1"/>
      <c r="AB528" s="2"/>
      <c r="AC528" s="1"/>
      <c r="AD528" s="1"/>
      <c r="AE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1"/>
      <c r="AB529" s="2"/>
      <c r="AC529" s="1"/>
      <c r="AD529" s="1"/>
      <c r="AE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1"/>
      <c r="AB530" s="2"/>
      <c r="AC530" s="1"/>
      <c r="AD530" s="1"/>
      <c r="AE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1"/>
      <c r="AB531" s="2"/>
      <c r="AC531" s="1"/>
      <c r="AD531" s="1"/>
      <c r="AE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1"/>
      <c r="AB532" s="2"/>
      <c r="AC532" s="1"/>
      <c r="AD532" s="1"/>
      <c r="AE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1"/>
      <c r="AB533" s="2"/>
      <c r="AC533" s="1"/>
      <c r="AD533" s="1"/>
      <c r="AE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1"/>
      <c r="AB534" s="2"/>
      <c r="AC534" s="1"/>
      <c r="AD534" s="1"/>
      <c r="AE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1"/>
      <c r="AB535" s="2"/>
      <c r="AC535" s="1"/>
      <c r="AD535" s="1"/>
      <c r="AE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1"/>
      <c r="AB536" s="2"/>
      <c r="AC536" s="1"/>
      <c r="AD536" s="1"/>
      <c r="AE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1"/>
      <c r="AB537" s="2"/>
      <c r="AC537" s="1"/>
      <c r="AD537" s="1"/>
      <c r="AE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1"/>
      <c r="AB538" s="2"/>
      <c r="AC538" s="1"/>
      <c r="AD538" s="1"/>
      <c r="AE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1"/>
      <c r="AB539" s="2"/>
      <c r="AC539" s="1"/>
      <c r="AD539" s="1"/>
      <c r="AE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1"/>
      <c r="AB540" s="2"/>
      <c r="AC540" s="1"/>
      <c r="AD540" s="1"/>
      <c r="AE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1"/>
      <c r="AB541" s="2"/>
      <c r="AC541" s="1"/>
      <c r="AD541" s="1"/>
      <c r="AE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1"/>
      <c r="AB542" s="2"/>
      <c r="AC542" s="1"/>
      <c r="AD542" s="1"/>
      <c r="AE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1"/>
      <c r="AB543" s="2"/>
      <c r="AC543" s="1"/>
      <c r="AD543" s="1"/>
      <c r="AE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1"/>
      <c r="AB544" s="2"/>
      <c r="AC544" s="1"/>
      <c r="AD544" s="1"/>
      <c r="AE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1"/>
      <c r="AB545" s="2"/>
      <c r="AC545" s="1"/>
      <c r="AD545" s="1"/>
      <c r="AE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1"/>
      <c r="AB546" s="2"/>
      <c r="AC546" s="1"/>
      <c r="AD546" s="1"/>
      <c r="AE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1"/>
      <c r="AB547" s="2"/>
      <c r="AC547" s="1"/>
      <c r="AD547" s="1"/>
      <c r="AE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1"/>
      <c r="AB548" s="2"/>
      <c r="AC548" s="1"/>
      <c r="AD548" s="1"/>
      <c r="AE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1"/>
      <c r="AB549" s="2"/>
      <c r="AC549" s="1"/>
      <c r="AD549" s="1"/>
      <c r="AE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1"/>
      <c r="AB550" s="2"/>
      <c r="AC550" s="1"/>
      <c r="AD550" s="1"/>
      <c r="AE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1"/>
      <c r="AB551" s="2"/>
      <c r="AC551" s="1"/>
      <c r="AD551" s="1"/>
      <c r="AE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1"/>
      <c r="AB552" s="2"/>
      <c r="AC552" s="1"/>
      <c r="AD552" s="1"/>
      <c r="AE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1"/>
      <c r="AB553" s="2"/>
      <c r="AC553" s="1"/>
      <c r="AD553" s="1"/>
      <c r="AE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1"/>
      <c r="AB554" s="2"/>
      <c r="AC554" s="1"/>
      <c r="AD554" s="1"/>
      <c r="AE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1"/>
      <c r="AB555" s="2"/>
      <c r="AC555" s="1"/>
      <c r="AD555" s="1"/>
      <c r="AE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1"/>
      <c r="AB556" s="2"/>
      <c r="AC556" s="1"/>
      <c r="AD556" s="1"/>
      <c r="AE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1"/>
      <c r="AB557" s="2"/>
      <c r="AC557" s="1"/>
      <c r="AD557" s="1"/>
      <c r="AE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1"/>
      <c r="AB558" s="2"/>
      <c r="AC558" s="1"/>
      <c r="AD558" s="1"/>
      <c r="AE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1"/>
      <c r="AB559" s="2"/>
      <c r="AC559" s="1"/>
      <c r="AD559" s="1"/>
      <c r="AE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1"/>
      <c r="AB560" s="2"/>
      <c r="AC560" s="1"/>
      <c r="AD560" s="1"/>
      <c r="AE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1"/>
      <c r="AB561" s="2"/>
      <c r="AC561" s="1"/>
      <c r="AD561" s="1"/>
      <c r="AE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1"/>
      <c r="AB562" s="2"/>
      <c r="AC562" s="1"/>
      <c r="AD562" s="1"/>
      <c r="AE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1"/>
      <c r="AB563" s="2"/>
      <c r="AC563" s="1"/>
      <c r="AD563" s="1"/>
      <c r="AE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1"/>
      <c r="AB564" s="2"/>
      <c r="AC564" s="1"/>
      <c r="AD564" s="1"/>
      <c r="AE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1"/>
      <c r="AB565" s="2"/>
      <c r="AC565" s="1"/>
      <c r="AD565" s="1"/>
      <c r="AE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1"/>
      <c r="AB566" s="2"/>
      <c r="AC566" s="1"/>
      <c r="AD566" s="1"/>
      <c r="AE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1"/>
      <c r="AB567" s="2"/>
      <c r="AC567" s="1"/>
      <c r="AD567" s="1"/>
      <c r="AE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1"/>
      <c r="AB568" s="2"/>
      <c r="AC568" s="1"/>
      <c r="AD568" s="1"/>
      <c r="AE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1"/>
      <c r="AB569" s="2"/>
      <c r="AC569" s="1"/>
      <c r="AD569" s="1"/>
      <c r="AE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1"/>
      <c r="AB570" s="2"/>
      <c r="AC570" s="1"/>
      <c r="AD570" s="1"/>
      <c r="AE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1"/>
      <c r="AB571" s="2"/>
      <c r="AC571" s="1"/>
      <c r="AD571" s="1"/>
      <c r="AE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1"/>
      <c r="AB572" s="2"/>
      <c r="AC572" s="1"/>
      <c r="AD572" s="1"/>
      <c r="AE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1"/>
      <c r="AB573" s="2"/>
      <c r="AC573" s="1"/>
      <c r="AD573" s="1"/>
      <c r="AE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1"/>
      <c r="AB574" s="2"/>
      <c r="AC574" s="1"/>
      <c r="AD574" s="1"/>
      <c r="AE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1"/>
      <c r="AB575" s="2"/>
      <c r="AC575" s="1"/>
      <c r="AD575" s="1"/>
      <c r="AE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1"/>
      <c r="AB576" s="2"/>
      <c r="AC576" s="1"/>
      <c r="AD576" s="1"/>
      <c r="AE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1"/>
      <c r="AB577" s="2"/>
      <c r="AC577" s="1"/>
      <c r="AD577" s="1"/>
      <c r="AE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1"/>
      <c r="AB578" s="2"/>
      <c r="AC578" s="1"/>
      <c r="AD578" s="1"/>
      <c r="AE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1"/>
      <c r="AB579" s="2"/>
      <c r="AC579" s="1"/>
      <c r="AD579" s="1"/>
      <c r="AE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1"/>
      <c r="AB580" s="2"/>
      <c r="AC580" s="1"/>
      <c r="AD580" s="1"/>
      <c r="AE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1"/>
      <c r="AB581" s="2"/>
      <c r="AC581" s="1"/>
      <c r="AD581" s="1"/>
      <c r="AE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1"/>
      <c r="AB582" s="2"/>
      <c r="AC582" s="1"/>
      <c r="AD582" s="1"/>
      <c r="AE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1"/>
      <c r="AB583" s="2"/>
      <c r="AC583" s="1"/>
      <c r="AD583" s="1"/>
      <c r="AE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1"/>
      <c r="AB584" s="2"/>
      <c r="AC584" s="1"/>
      <c r="AD584" s="1"/>
      <c r="AE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1"/>
      <c r="AB585" s="2"/>
      <c r="AC585" s="1"/>
      <c r="AD585" s="1"/>
      <c r="AE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1"/>
      <c r="AB586" s="2"/>
      <c r="AC586" s="1"/>
      <c r="AD586" s="1"/>
      <c r="AE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1"/>
      <c r="AB587" s="2"/>
      <c r="AC587" s="1"/>
      <c r="AD587" s="1"/>
      <c r="AE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1"/>
      <c r="AB588" s="2"/>
      <c r="AC588" s="1"/>
      <c r="AD588" s="1"/>
      <c r="AE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1"/>
      <c r="AB589" s="2"/>
      <c r="AC589" s="1"/>
      <c r="AD589" s="1"/>
      <c r="AE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1"/>
      <c r="AB590" s="2"/>
      <c r="AC590" s="1"/>
      <c r="AD590" s="1"/>
      <c r="AE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1"/>
      <c r="AB591" s="2"/>
      <c r="AC591" s="1"/>
      <c r="AD591" s="1"/>
      <c r="AE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1"/>
      <c r="AB592" s="2"/>
      <c r="AC592" s="1"/>
      <c r="AD592" s="1"/>
      <c r="AE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1"/>
      <c r="AB593" s="2"/>
      <c r="AC593" s="1"/>
      <c r="AD593" s="1"/>
      <c r="AE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1"/>
      <c r="AB594" s="2"/>
      <c r="AC594" s="1"/>
      <c r="AD594" s="1"/>
      <c r="AE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1"/>
      <c r="AB595" s="2"/>
      <c r="AC595" s="1"/>
      <c r="AD595" s="1"/>
      <c r="AE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1"/>
      <c r="AB596" s="2"/>
      <c r="AC596" s="1"/>
      <c r="AD596" s="1"/>
      <c r="AE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1"/>
      <c r="AB597" s="2"/>
      <c r="AC597" s="1"/>
      <c r="AD597" s="1"/>
      <c r="AE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1"/>
      <c r="AB598" s="2"/>
      <c r="AC598" s="1"/>
      <c r="AD598" s="1"/>
      <c r="AE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1"/>
      <c r="AB599" s="2"/>
      <c r="AC599" s="1"/>
      <c r="AD599" s="1"/>
      <c r="AE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1"/>
      <c r="AB600" s="2"/>
      <c r="AC600" s="1"/>
      <c r="AD600" s="1"/>
      <c r="AE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1"/>
      <c r="AB601" s="2"/>
      <c r="AC601" s="1"/>
      <c r="AD601" s="1"/>
      <c r="AE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1"/>
      <c r="AB602" s="2"/>
      <c r="AC602" s="1"/>
      <c r="AD602" s="1"/>
      <c r="AE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1"/>
      <c r="AB603" s="2"/>
      <c r="AC603" s="1"/>
      <c r="AD603" s="1"/>
      <c r="AE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1"/>
      <c r="AB604" s="2"/>
      <c r="AC604" s="1"/>
      <c r="AD604" s="1"/>
      <c r="AE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1"/>
      <c r="AB605" s="2"/>
      <c r="AC605" s="1"/>
      <c r="AD605" s="1"/>
      <c r="AE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1"/>
      <c r="AB606" s="2"/>
      <c r="AC606" s="1"/>
      <c r="AD606" s="1"/>
      <c r="AE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1"/>
      <c r="AB607" s="2"/>
      <c r="AC607" s="1"/>
      <c r="AD607" s="1"/>
      <c r="AE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1"/>
      <c r="AB608" s="2"/>
      <c r="AC608" s="1"/>
      <c r="AD608" s="1"/>
      <c r="AE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1"/>
      <c r="AB609" s="2"/>
      <c r="AC609" s="1"/>
      <c r="AD609" s="1"/>
      <c r="AE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1"/>
      <c r="AB610" s="2"/>
      <c r="AC610" s="1"/>
      <c r="AD610" s="1"/>
      <c r="AE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1"/>
      <c r="AB611" s="2"/>
      <c r="AC611" s="1"/>
      <c r="AD611" s="1"/>
      <c r="AE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1"/>
      <c r="AB612" s="2"/>
      <c r="AC612" s="1"/>
      <c r="AD612" s="1"/>
      <c r="AE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1"/>
      <c r="AB613" s="2"/>
      <c r="AC613" s="1"/>
      <c r="AD613" s="1"/>
      <c r="AE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1"/>
      <c r="AB614" s="2"/>
      <c r="AC614" s="1"/>
      <c r="AD614" s="1"/>
      <c r="AE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1"/>
      <c r="AB615" s="2"/>
      <c r="AC615" s="1"/>
      <c r="AD615" s="1"/>
      <c r="AE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1"/>
      <c r="AB616" s="2"/>
      <c r="AC616" s="1"/>
      <c r="AD616" s="1"/>
      <c r="AE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1"/>
      <c r="AB617" s="2"/>
      <c r="AC617" s="1"/>
      <c r="AD617" s="1"/>
      <c r="AE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1"/>
      <c r="AB618" s="2"/>
      <c r="AC618" s="1"/>
      <c r="AD618" s="1"/>
      <c r="AE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1"/>
      <c r="AB619" s="2"/>
      <c r="AC619" s="1"/>
      <c r="AD619" s="1"/>
      <c r="AE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1"/>
      <c r="AB620" s="2"/>
      <c r="AC620" s="1"/>
      <c r="AD620" s="1"/>
      <c r="AE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1"/>
      <c r="AB621" s="2"/>
      <c r="AC621" s="1"/>
      <c r="AD621" s="1"/>
      <c r="AE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1"/>
      <c r="AB622" s="2"/>
      <c r="AC622" s="1"/>
      <c r="AD622" s="1"/>
      <c r="AE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1"/>
      <c r="AB623" s="2"/>
      <c r="AC623" s="1"/>
      <c r="AD623" s="1"/>
      <c r="AE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1"/>
      <c r="AB624" s="2"/>
      <c r="AC624" s="1"/>
      <c r="AD624" s="1"/>
      <c r="AE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1"/>
      <c r="AB625" s="2"/>
      <c r="AC625" s="1"/>
      <c r="AD625" s="1"/>
      <c r="AE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1"/>
      <c r="AB626" s="2"/>
      <c r="AC626" s="1"/>
      <c r="AD626" s="1"/>
      <c r="AE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1"/>
      <c r="AB627" s="2"/>
      <c r="AC627" s="1"/>
      <c r="AD627" s="1"/>
      <c r="AE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1"/>
      <c r="AB628" s="2"/>
      <c r="AC628" s="1"/>
      <c r="AD628" s="1"/>
      <c r="AE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1"/>
      <c r="AB629" s="2"/>
      <c r="AC629" s="1"/>
      <c r="AD629" s="1"/>
      <c r="AE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1"/>
      <c r="AB630" s="2"/>
      <c r="AC630" s="1"/>
      <c r="AD630" s="1"/>
      <c r="AE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1"/>
      <c r="AB631" s="2"/>
      <c r="AC631" s="1"/>
      <c r="AD631" s="1"/>
      <c r="AE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1"/>
      <c r="AB632" s="2"/>
      <c r="AC632" s="1"/>
      <c r="AD632" s="1"/>
      <c r="AE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1"/>
      <c r="AB633" s="2"/>
      <c r="AC633" s="1"/>
      <c r="AD633" s="1"/>
      <c r="AE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1"/>
      <c r="AB634" s="2"/>
      <c r="AC634" s="1"/>
      <c r="AD634" s="1"/>
      <c r="AE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1"/>
      <c r="AB635" s="2"/>
      <c r="AC635" s="1"/>
      <c r="AD635" s="1"/>
      <c r="AE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1"/>
      <c r="AB636" s="2"/>
      <c r="AC636" s="1"/>
      <c r="AD636" s="1"/>
      <c r="AE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1"/>
      <c r="AB637" s="2"/>
      <c r="AC637" s="1"/>
      <c r="AD637" s="1"/>
      <c r="AE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1"/>
      <c r="AB638" s="2"/>
      <c r="AC638" s="1"/>
      <c r="AD638" s="1"/>
      <c r="AE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1"/>
      <c r="AB639" s="2"/>
      <c r="AC639" s="1"/>
      <c r="AD639" s="1"/>
      <c r="AE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1"/>
      <c r="AB640" s="2"/>
      <c r="AC640" s="1"/>
      <c r="AD640" s="1"/>
      <c r="AE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1"/>
      <c r="AB641" s="2"/>
      <c r="AC641" s="1"/>
      <c r="AD641" s="1"/>
      <c r="AE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1"/>
      <c r="AB642" s="2"/>
      <c r="AC642" s="1"/>
      <c r="AD642" s="1"/>
      <c r="AE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1"/>
      <c r="AB643" s="2"/>
      <c r="AC643" s="1"/>
      <c r="AD643" s="1"/>
      <c r="AE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1"/>
      <c r="AB644" s="2"/>
      <c r="AC644" s="1"/>
      <c r="AD644" s="1"/>
      <c r="AE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1"/>
      <c r="AB645" s="2"/>
      <c r="AC645" s="1"/>
      <c r="AD645" s="1"/>
      <c r="AE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1"/>
      <c r="AB646" s="2"/>
      <c r="AC646" s="1"/>
      <c r="AD646" s="1"/>
      <c r="AE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1"/>
      <c r="AB647" s="2"/>
      <c r="AC647" s="1"/>
      <c r="AD647" s="1"/>
      <c r="AE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1"/>
      <c r="AB648" s="2"/>
      <c r="AC648" s="1"/>
      <c r="AD648" s="1"/>
      <c r="AE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1"/>
      <c r="AB649" s="2"/>
      <c r="AC649" s="1"/>
      <c r="AD649" s="1"/>
      <c r="AE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1"/>
      <c r="AB650" s="2"/>
      <c r="AC650" s="1"/>
      <c r="AD650" s="1"/>
      <c r="AE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1"/>
      <c r="AB651" s="2"/>
      <c r="AC651" s="1"/>
      <c r="AD651" s="1"/>
      <c r="AE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1"/>
      <c r="AB652" s="2"/>
      <c r="AC652" s="1"/>
      <c r="AD652" s="1"/>
      <c r="AE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1"/>
      <c r="AB653" s="2"/>
      <c r="AC653" s="1"/>
      <c r="AD653" s="1"/>
      <c r="AE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1"/>
      <c r="AB654" s="2"/>
      <c r="AC654" s="1"/>
      <c r="AD654" s="1"/>
      <c r="AE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1"/>
      <c r="AB655" s="2"/>
      <c r="AC655" s="1"/>
      <c r="AD655" s="1"/>
      <c r="AE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1"/>
      <c r="AB656" s="2"/>
      <c r="AC656" s="1"/>
      <c r="AD656" s="1"/>
      <c r="AE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1"/>
      <c r="AB657" s="2"/>
      <c r="AC657" s="1"/>
      <c r="AD657" s="1"/>
      <c r="AE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1"/>
      <c r="AB658" s="2"/>
      <c r="AC658" s="1"/>
      <c r="AD658" s="1"/>
      <c r="AE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1"/>
      <c r="AB659" s="2"/>
      <c r="AC659" s="1"/>
      <c r="AD659" s="1"/>
      <c r="AE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1"/>
      <c r="AB660" s="2"/>
      <c r="AC660" s="1"/>
      <c r="AD660" s="1"/>
      <c r="AE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1"/>
      <c r="AB661" s="2"/>
      <c r="AC661" s="1"/>
      <c r="AD661" s="1"/>
      <c r="AE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1"/>
      <c r="AB662" s="2"/>
      <c r="AC662" s="1"/>
      <c r="AD662" s="1"/>
      <c r="AE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1"/>
      <c r="AB663" s="2"/>
      <c r="AC663" s="1"/>
      <c r="AD663" s="1"/>
      <c r="AE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1"/>
      <c r="AB664" s="2"/>
      <c r="AC664" s="1"/>
      <c r="AD664" s="1"/>
      <c r="AE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1"/>
      <c r="AB665" s="2"/>
      <c r="AC665" s="1"/>
      <c r="AD665" s="1"/>
      <c r="AE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1"/>
      <c r="AB666" s="2"/>
      <c r="AC666" s="1"/>
      <c r="AD666" s="1"/>
      <c r="AE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1"/>
      <c r="AB667" s="2"/>
      <c r="AC667" s="1"/>
      <c r="AD667" s="1"/>
      <c r="AE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1"/>
      <c r="AB668" s="2"/>
      <c r="AC668" s="1"/>
      <c r="AD668" s="1"/>
      <c r="AE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1"/>
      <c r="AB669" s="2"/>
      <c r="AC669" s="1"/>
      <c r="AD669" s="1"/>
      <c r="AE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1"/>
      <c r="AB670" s="2"/>
      <c r="AC670" s="1"/>
      <c r="AD670" s="1"/>
      <c r="AE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1"/>
      <c r="AB671" s="2"/>
      <c r="AC671" s="1"/>
      <c r="AD671" s="1"/>
      <c r="AE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1"/>
      <c r="AB672" s="2"/>
      <c r="AC672" s="1"/>
      <c r="AD672" s="1"/>
      <c r="AE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1"/>
      <c r="AB673" s="2"/>
      <c r="AC673" s="1"/>
      <c r="AD673" s="1"/>
      <c r="AE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1"/>
      <c r="AB674" s="2"/>
      <c r="AC674" s="1"/>
      <c r="AD674" s="1"/>
      <c r="AE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1"/>
      <c r="AB675" s="2"/>
      <c r="AC675" s="1"/>
      <c r="AD675" s="1"/>
      <c r="AE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1"/>
      <c r="AB676" s="2"/>
      <c r="AC676" s="1"/>
      <c r="AD676" s="1"/>
      <c r="AE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1"/>
      <c r="AB677" s="2"/>
      <c r="AC677" s="1"/>
      <c r="AD677" s="1"/>
      <c r="AE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1"/>
      <c r="AB678" s="2"/>
      <c r="AC678" s="1"/>
      <c r="AD678" s="1"/>
      <c r="AE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1"/>
      <c r="AB679" s="2"/>
      <c r="AC679" s="1"/>
      <c r="AD679" s="1"/>
      <c r="AE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1"/>
      <c r="AB680" s="2"/>
      <c r="AC680" s="1"/>
      <c r="AD680" s="1"/>
      <c r="AE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1"/>
      <c r="AB681" s="2"/>
      <c r="AC681" s="1"/>
      <c r="AD681" s="1"/>
      <c r="AE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1"/>
      <c r="AB682" s="2"/>
      <c r="AC682" s="1"/>
      <c r="AD682" s="1"/>
      <c r="AE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1"/>
      <c r="AB683" s="2"/>
      <c r="AC683" s="1"/>
      <c r="AD683" s="1"/>
      <c r="AE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1"/>
      <c r="AB684" s="2"/>
      <c r="AC684" s="1"/>
      <c r="AD684" s="1"/>
      <c r="AE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1"/>
      <c r="AB685" s="2"/>
      <c r="AC685" s="1"/>
      <c r="AD685" s="1"/>
      <c r="AE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1"/>
      <c r="AB686" s="2"/>
      <c r="AC686" s="1"/>
      <c r="AD686" s="1"/>
      <c r="AE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1"/>
      <c r="AB687" s="2"/>
      <c r="AC687" s="1"/>
      <c r="AD687" s="1"/>
      <c r="AE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1"/>
      <c r="AB688" s="2"/>
      <c r="AC688" s="1"/>
      <c r="AD688" s="1"/>
      <c r="AE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1"/>
      <c r="AB689" s="2"/>
      <c r="AC689" s="1"/>
      <c r="AD689" s="1"/>
      <c r="AE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1"/>
      <c r="AB690" s="2"/>
      <c r="AC690" s="1"/>
      <c r="AD690" s="1"/>
      <c r="AE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1"/>
      <c r="AB691" s="2"/>
      <c r="AC691" s="1"/>
      <c r="AD691" s="1"/>
      <c r="AE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1"/>
      <c r="AB692" s="2"/>
      <c r="AC692" s="1"/>
      <c r="AD692" s="1"/>
      <c r="AE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1"/>
      <c r="AB693" s="2"/>
      <c r="AC693" s="1"/>
      <c r="AD693" s="1"/>
      <c r="AE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1"/>
      <c r="AB694" s="2"/>
      <c r="AC694" s="1"/>
      <c r="AD694" s="1"/>
      <c r="AE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1"/>
      <c r="AB695" s="2"/>
      <c r="AC695" s="1"/>
      <c r="AD695" s="1"/>
      <c r="AE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1"/>
      <c r="AB696" s="2"/>
      <c r="AC696" s="1"/>
      <c r="AD696" s="1"/>
      <c r="AE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1"/>
      <c r="AB697" s="2"/>
      <c r="AC697" s="1"/>
      <c r="AD697" s="1"/>
      <c r="AE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1"/>
      <c r="AB698" s="2"/>
      <c r="AC698" s="1"/>
      <c r="AD698" s="1"/>
      <c r="AE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1"/>
      <c r="AB699" s="2"/>
      <c r="AC699" s="1"/>
      <c r="AD699" s="1"/>
      <c r="AE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1"/>
      <c r="AB700" s="2"/>
      <c r="AC700" s="1"/>
      <c r="AD700" s="1"/>
      <c r="AE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1"/>
      <c r="AB701" s="2"/>
      <c r="AC701" s="1"/>
      <c r="AD701" s="1"/>
      <c r="AE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1"/>
      <c r="AB702" s="2"/>
      <c r="AC702" s="1"/>
      <c r="AD702" s="1"/>
      <c r="AE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1"/>
      <c r="AB703" s="2"/>
      <c r="AC703" s="1"/>
      <c r="AD703" s="1"/>
      <c r="AE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1"/>
      <c r="AB704" s="2"/>
      <c r="AC704" s="1"/>
      <c r="AD704" s="1"/>
      <c r="AE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1"/>
      <c r="AB705" s="2"/>
      <c r="AC705" s="1"/>
      <c r="AD705" s="1"/>
      <c r="AE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1"/>
      <c r="AB706" s="2"/>
      <c r="AC706" s="1"/>
      <c r="AD706" s="1"/>
      <c r="AE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1"/>
      <c r="AB707" s="2"/>
      <c r="AC707" s="1"/>
      <c r="AD707" s="1"/>
      <c r="AE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1"/>
      <c r="AB708" s="2"/>
      <c r="AC708" s="1"/>
      <c r="AD708" s="1"/>
      <c r="AE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1"/>
      <c r="AB709" s="2"/>
      <c r="AC709" s="1"/>
      <c r="AD709" s="1"/>
      <c r="AE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1"/>
      <c r="AB710" s="2"/>
      <c r="AC710" s="1"/>
      <c r="AD710" s="1"/>
      <c r="AE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1"/>
      <c r="AB711" s="2"/>
      <c r="AC711" s="1"/>
      <c r="AD711" s="1"/>
      <c r="AE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1"/>
      <c r="AB712" s="2"/>
      <c r="AC712" s="1"/>
      <c r="AD712" s="1"/>
      <c r="AE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1"/>
      <c r="AB713" s="2"/>
      <c r="AC713" s="1"/>
      <c r="AD713" s="1"/>
      <c r="AE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1"/>
      <c r="AB714" s="2"/>
      <c r="AC714" s="1"/>
      <c r="AD714" s="1"/>
      <c r="AE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1"/>
      <c r="AB715" s="2"/>
      <c r="AC715" s="1"/>
      <c r="AD715" s="1"/>
      <c r="AE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1"/>
      <c r="AB716" s="2"/>
      <c r="AC716" s="1"/>
      <c r="AD716" s="1"/>
      <c r="AE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1"/>
      <c r="AB717" s="2"/>
      <c r="AC717" s="1"/>
      <c r="AD717" s="1"/>
      <c r="AE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1"/>
      <c r="AB718" s="2"/>
      <c r="AC718" s="1"/>
      <c r="AD718" s="1"/>
      <c r="AE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1"/>
      <c r="AB719" s="2"/>
      <c r="AC719" s="1"/>
      <c r="AD719" s="1"/>
      <c r="AE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1"/>
      <c r="AB720" s="2"/>
      <c r="AC720" s="1"/>
      <c r="AD720" s="1"/>
      <c r="AE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1"/>
      <c r="AB721" s="2"/>
      <c r="AC721" s="1"/>
      <c r="AD721" s="1"/>
      <c r="AE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1"/>
      <c r="AB722" s="2"/>
      <c r="AC722" s="1"/>
      <c r="AD722" s="1"/>
      <c r="AE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1"/>
      <c r="AB723" s="2"/>
      <c r="AC723" s="1"/>
      <c r="AD723" s="1"/>
      <c r="AE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1"/>
      <c r="AB724" s="2"/>
      <c r="AC724" s="1"/>
      <c r="AD724" s="1"/>
      <c r="AE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1"/>
      <c r="AB725" s="2"/>
      <c r="AC725" s="1"/>
      <c r="AD725" s="1"/>
      <c r="AE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1"/>
      <c r="AB726" s="2"/>
      <c r="AC726" s="1"/>
      <c r="AD726" s="1"/>
      <c r="AE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1"/>
      <c r="AB727" s="2"/>
      <c r="AC727" s="1"/>
      <c r="AD727" s="1"/>
      <c r="AE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1"/>
      <c r="AB728" s="2"/>
      <c r="AC728" s="1"/>
      <c r="AD728" s="1"/>
      <c r="AE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1"/>
      <c r="AB729" s="2"/>
      <c r="AC729" s="1"/>
      <c r="AD729" s="1"/>
      <c r="AE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1"/>
      <c r="AB730" s="2"/>
      <c r="AC730" s="1"/>
      <c r="AD730" s="1"/>
      <c r="AE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1"/>
      <c r="AB731" s="2"/>
      <c r="AC731" s="1"/>
      <c r="AD731" s="1"/>
      <c r="AE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1"/>
      <c r="AB732" s="2"/>
      <c r="AC732" s="1"/>
      <c r="AD732" s="1"/>
      <c r="AE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1"/>
      <c r="AB733" s="2"/>
      <c r="AC733" s="1"/>
      <c r="AD733" s="1"/>
      <c r="AE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1"/>
      <c r="AB734" s="2"/>
      <c r="AC734" s="1"/>
      <c r="AD734" s="1"/>
      <c r="AE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1"/>
      <c r="AB735" s="2"/>
      <c r="AC735" s="1"/>
      <c r="AD735" s="1"/>
      <c r="AE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1"/>
      <c r="AB736" s="2"/>
      <c r="AC736" s="1"/>
      <c r="AD736" s="1"/>
      <c r="AE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1"/>
      <c r="AB737" s="2"/>
      <c r="AC737" s="1"/>
      <c r="AD737" s="1"/>
      <c r="AE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1"/>
      <c r="AB738" s="2"/>
      <c r="AC738" s="1"/>
      <c r="AD738" s="1"/>
      <c r="AE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1"/>
      <c r="AB739" s="2"/>
      <c r="AC739" s="1"/>
      <c r="AD739" s="1"/>
      <c r="AE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1"/>
      <c r="AB740" s="2"/>
      <c r="AC740" s="1"/>
      <c r="AD740" s="1"/>
      <c r="AE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1"/>
      <c r="AB741" s="2"/>
      <c r="AC741" s="1"/>
      <c r="AD741" s="1"/>
      <c r="AE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1"/>
      <c r="AB742" s="2"/>
      <c r="AC742" s="1"/>
      <c r="AD742" s="1"/>
      <c r="AE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1"/>
      <c r="AB743" s="2"/>
      <c r="AC743" s="1"/>
      <c r="AD743" s="1"/>
      <c r="AE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1"/>
      <c r="AB744" s="2"/>
      <c r="AC744" s="1"/>
      <c r="AD744" s="1"/>
      <c r="AE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1"/>
      <c r="AB745" s="2"/>
      <c r="AC745" s="1"/>
      <c r="AD745" s="1"/>
      <c r="AE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1"/>
      <c r="AB746" s="2"/>
      <c r="AC746" s="1"/>
      <c r="AD746" s="1"/>
      <c r="AE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1"/>
      <c r="AB747" s="2"/>
      <c r="AC747" s="1"/>
      <c r="AD747" s="1"/>
      <c r="AE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1"/>
      <c r="AB748" s="2"/>
      <c r="AC748" s="1"/>
      <c r="AD748" s="1"/>
      <c r="AE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1"/>
      <c r="AB749" s="2"/>
      <c r="AC749" s="1"/>
      <c r="AD749" s="1"/>
      <c r="AE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1"/>
      <c r="AB750" s="2"/>
      <c r="AC750" s="1"/>
      <c r="AD750" s="1"/>
      <c r="AE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1"/>
      <c r="AB751" s="2"/>
      <c r="AC751" s="1"/>
      <c r="AD751" s="1"/>
      <c r="AE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1"/>
      <c r="AB752" s="2"/>
      <c r="AC752" s="1"/>
      <c r="AD752" s="1"/>
      <c r="AE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1"/>
      <c r="AB753" s="2"/>
      <c r="AC753" s="1"/>
      <c r="AD753" s="1"/>
      <c r="AE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1"/>
      <c r="AB754" s="2"/>
      <c r="AC754" s="1"/>
      <c r="AD754" s="1"/>
      <c r="AE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1"/>
      <c r="AB755" s="2"/>
      <c r="AC755" s="1"/>
      <c r="AD755" s="1"/>
      <c r="AE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1"/>
      <c r="AB756" s="2"/>
      <c r="AC756" s="1"/>
      <c r="AD756" s="1"/>
      <c r="AE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1"/>
      <c r="AB757" s="2"/>
      <c r="AC757" s="1"/>
      <c r="AD757" s="1"/>
      <c r="AE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1"/>
      <c r="AB758" s="2"/>
      <c r="AC758" s="1"/>
      <c r="AD758" s="1"/>
      <c r="AE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1"/>
      <c r="AB759" s="2"/>
      <c r="AC759" s="1"/>
      <c r="AD759" s="1"/>
      <c r="AE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1"/>
      <c r="AB760" s="2"/>
      <c r="AC760" s="1"/>
      <c r="AD760" s="1"/>
      <c r="AE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1"/>
      <c r="AB761" s="2"/>
      <c r="AC761" s="1"/>
      <c r="AD761" s="1"/>
      <c r="AE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1"/>
      <c r="AB762" s="2"/>
      <c r="AC762" s="1"/>
      <c r="AD762" s="1"/>
      <c r="AE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1"/>
      <c r="AB763" s="2"/>
      <c r="AC763" s="1"/>
      <c r="AD763" s="1"/>
      <c r="AE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1"/>
      <c r="AB764" s="2"/>
      <c r="AC764" s="1"/>
      <c r="AD764" s="1"/>
      <c r="AE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1"/>
      <c r="AB765" s="2"/>
      <c r="AC765" s="1"/>
      <c r="AD765" s="1"/>
      <c r="AE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1"/>
      <c r="AB766" s="2"/>
      <c r="AC766" s="1"/>
      <c r="AD766" s="1"/>
      <c r="AE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1"/>
      <c r="AB767" s="2"/>
      <c r="AC767" s="1"/>
      <c r="AD767" s="1"/>
      <c r="AE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1"/>
      <c r="AB768" s="2"/>
      <c r="AC768" s="1"/>
      <c r="AD768" s="1"/>
      <c r="AE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1"/>
      <c r="AB769" s="2"/>
      <c r="AC769" s="1"/>
      <c r="AD769" s="1"/>
      <c r="AE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1"/>
      <c r="AB770" s="2"/>
      <c r="AC770" s="1"/>
      <c r="AD770" s="1"/>
      <c r="AE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1"/>
      <c r="AB771" s="2"/>
      <c r="AC771" s="1"/>
      <c r="AD771" s="1"/>
      <c r="AE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1"/>
      <c r="AB772" s="2"/>
      <c r="AC772" s="1"/>
      <c r="AD772" s="1"/>
      <c r="AE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1"/>
      <c r="AB773" s="2"/>
      <c r="AC773" s="1"/>
      <c r="AD773" s="1"/>
      <c r="AE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1"/>
      <c r="AB774" s="2"/>
      <c r="AC774" s="1"/>
      <c r="AD774" s="1"/>
      <c r="AE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1"/>
      <c r="AB775" s="2"/>
      <c r="AC775" s="1"/>
      <c r="AD775" s="1"/>
      <c r="AE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1"/>
      <c r="AB776" s="2"/>
      <c r="AC776" s="1"/>
      <c r="AD776" s="1"/>
      <c r="AE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1"/>
      <c r="AB777" s="2"/>
      <c r="AC777" s="1"/>
      <c r="AD777" s="1"/>
      <c r="AE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1"/>
      <c r="AB778" s="2"/>
      <c r="AC778" s="1"/>
      <c r="AD778" s="1"/>
      <c r="AE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1"/>
      <c r="AB779" s="2"/>
      <c r="AC779" s="1"/>
      <c r="AD779" s="1"/>
      <c r="AE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1"/>
      <c r="AB780" s="2"/>
      <c r="AC780" s="1"/>
      <c r="AD780" s="1"/>
      <c r="AE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1"/>
      <c r="AB781" s="2"/>
      <c r="AC781" s="1"/>
      <c r="AD781" s="1"/>
      <c r="AE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1"/>
      <c r="AB782" s="2"/>
      <c r="AC782" s="1"/>
      <c r="AD782" s="1"/>
      <c r="AE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1"/>
      <c r="AB783" s="2"/>
      <c r="AC783" s="1"/>
      <c r="AD783" s="1"/>
      <c r="AE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1"/>
      <c r="AB784" s="2"/>
      <c r="AC784" s="1"/>
      <c r="AD784" s="1"/>
      <c r="AE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1"/>
      <c r="AB785" s="2"/>
      <c r="AC785" s="1"/>
      <c r="AD785" s="1"/>
      <c r="AE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1"/>
      <c r="AB786" s="2"/>
      <c r="AC786" s="1"/>
      <c r="AD786" s="1"/>
      <c r="AE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1"/>
      <c r="AB787" s="2"/>
      <c r="AC787" s="1"/>
      <c r="AD787" s="1"/>
      <c r="AE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1"/>
      <c r="AB788" s="2"/>
      <c r="AC788" s="1"/>
      <c r="AD788" s="1"/>
      <c r="AE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1"/>
      <c r="AB789" s="2"/>
      <c r="AC789" s="1"/>
      <c r="AD789" s="1"/>
      <c r="AE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1"/>
      <c r="AB790" s="2"/>
      <c r="AC790" s="1"/>
      <c r="AD790" s="1"/>
      <c r="AE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1"/>
      <c r="AB791" s="2"/>
      <c r="AC791" s="1"/>
      <c r="AD791" s="1"/>
      <c r="AE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1"/>
      <c r="AB792" s="2"/>
      <c r="AC792" s="1"/>
      <c r="AD792" s="1"/>
      <c r="AE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1"/>
      <c r="AB793" s="2"/>
      <c r="AC793" s="1"/>
      <c r="AD793" s="1"/>
      <c r="AE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1"/>
      <c r="AB794" s="2"/>
      <c r="AC794" s="1"/>
      <c r="AD794" s="1"/>
      <c r="AE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1"/>
      <c r="AB795" s="2"/>
      <c r="AC795" s="1"/>
      <c r="AD795" s="1"/>
      <c r="AE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1"/>
      <c r="AB796" s="2"/>
      <c r="AC796" s="1"/>
      <c r="AD796" s="1"/>
      <c r="AE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1"/>
      <c r="AB797" s="2"/>
      <c r="AC797" s="1"/>
      <c r="AD797" s="1"/>
      <c r="AE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1"/>
      <c r="AB798" s="2"/>
      <c r="AC798" s="1"/>
      <c r="AD798" s="1"/>
      <c r="AE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1"/>
      <c r="AB799" s="2"/>
      <c r="AC799" s="1"/>
      <c r="AD799" s="1"/>
      <c r="AE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1"/>
      <c r="AB800" s="2"/>
      <c r="AC800" s="1"/>
      <c r="AD800" s="1"/>
      <c r="AE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1"/>
      <c r="AB801" s="2"/>
      <c r="AC801" s="1"/>
      <c r="AD801" s="1"/>
      <c r="AE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1"/>
      <c r="AB802" s="2"/>
      <c r="AC802" s="1"/>
      <c r="AD802" s="1"/>
      <c r="AE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1"/>
      <c r="AB803" s="2"/>
      <c r="AC803" s="1"/>
      <c r="AD803" s="1"/>
      <c r="AE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1"/>
      <c r="AB804" s="2"/>
      <c r="AC804" s="1"/>
      <c r="AD804" s="1"/>
      <c r="AE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1"/>
      <c r="AB805" s="2"/>
      <c r="AC805" s="1"/>
      <c r="AD805" s="1"/>
      <c r="AE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1"/>
      <c r="AB806" s="2"/>
      <c r="AC806" s="1"/>
      <c r="AD806" s="1"/>
      <c r="AE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1"/>
      <c r="AB807" s="2"/>
      <c r="AC807" s="1"/>
      <c r="AD807" s="1"/>
      <c r="AE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1"/>
      <c r="AB808" s="2"/>
      <c r="AC808" s="1"/>
      <c r="AD808" s="1"/>
      <c r="AE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1"/>
      <c r="AB809" s="2"/>
      <c r="AC809" s="1"/>
      <c r="AD809" s="1"/>
      <c r="AE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1"/>
      <c r="AB810" s="2"/>
      <c r="AC810" s="1"/>
      <c r="AD810" s="1"/>
      <c r="AE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1"/>
      <c r="AB811" s="2"/>
      <c r="AC811" s="1"/>
      <c r="AD811" s="1"/>
      <c r="AE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1"/>
      <c r="AB812" s="2"/>
      <c r="AC812" s="1"/>
      <c r="AD812" s="1"/>
      <c r="AE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1"/>
      <c r="AB813" s="2"/>
      <c r="AC813" s="1"/>
      <c r="AD813" s="1"/>
      <c r="AE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1"/>
      <c r="AB814" s="2"/>
      <c r="AC814" s="1"/>
      <c r="AD814" s="1"/>
      <c r="AE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1"/>
      <c r="AB815" s="2"/>
      <c r="AC815" s="1"/>
      <c r="AD815" s="1"/>
      <c r="AE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1"/>
      <c r="AB816" s="2"/>
      <c r="AC816" s="1"/>
      <c r="AD816" s="1"/>
      <c r="AE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1"/>
      <c r="AB817" s="2"/>
      <c r="AC817" s="1"/>
      <c r="AD817" s="1"/>
      <c r="AE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1"/>
      <c r="AB818" s="2"/>
      <c r="AC818" s="1"/>
      <c r="AD818" s="1"/>
      <c r="AE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1"/>
      <c r="AB819" s="2"/>
      <c r="AC819" s="1"/>
      <c r="AD819" s="1"/>
      <c r="AE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1"/>
      <c r="AB820" s="2"/>
      <c r="AC820" s="1"/>
      <c r="AD820" s="1"/>
      <c r="AE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1"/>
      <c r="AB821" s="2"/>
      <c r="AC821" s="1"/>
      <c r="AD821" s="1"/>
      <c r="AE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1"/>
      <c r="AB822" s="2"/>
      <c r="AC822" s="1"/>
      <c r="AD822" s="1"/>
      <c r="AE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1"/>
      <c r="AB823" s="2"/>
      <c r="AC823" s="1"/>
      <c r="AD823" s="1"/>
      <c r="AE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1"/>
      <c r="AB824" s="2"/>
      <c r="AC824" s="1"/>
      <c r="AD824" s="1"/>
      <c r="AE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1"/>
      <c r="AB825" s="2"/>
      <c r="AC825" s="1"/>
      <c r="AD825" s="1"/>
      <c r="AE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1"/>
      <c r="AB826" s="2"/>
      <c r="AC826" s="1"/>
      <c r="AD826" s="1"/>
      <c r="AE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1"/>
      <c r="AB827" s="2"/>
      <c r="AC827" s="1"/>
      <c r="AD827" s="1"/>
      <c r="AE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1"/>
      <c r="AB828" s="2"/>
      <c r="AC828" s="1"/>
      <c r="AD828" s="1"/>
      <c r="AE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1"/>
      <c r="AB829" s="2"/>
      <c r="AC829" s="1"/>
      <c r="AD829" s="1"/>
      <c r="AE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1"/>
      <c r="AB830" s="2"/>
      <c r="AC830" s="1"/>
      <c r="AD830" s="1"/>
      <c r="AE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1"/>
      <c r="AB831" s="2"/>
      <c r="AC831" s="1"/>
      <c r="AD831" s="1"/>
      <c r="AE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1"/>
      <c r="AB832" s="2"/>
      <c r="AC832" s="1"/>
      <c r="AD832" s="1"/>
      <c r="AE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1"/>
      <c r="AB833" s="2"/>
      <c r="AC833" s="1"/>
      <c r="AD833" s="1"/>
      <c r="AE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1"/>
      <c r="AB834" s="2"/>
      <c r="AC834" s="1"/>
      <c r="AD834" s="1"/>
      <c r="AE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1"/>
      <c r="AB835" s="2"/>
      <c r="AC835" s="1"/>
      <c r="AD835" s="1"/>
      <c r="AE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1"/>
      <c r="AB836" s="2"/>
      <c r="AC836" s="1"/>
      <c r="AD836" s="1"/>
      <c r="AE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1"/>
      <c r="AB837" s="2"/>
      <c r="AC837" s="1"/>
      <c r="AD837" s="1"/>
      <c r="AE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1"/>
      <c r="AB838" s="2"/>
      <c r="AC838" s="1"/>
      <c r="AD838" s="1"/>
      <c r="AE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1"/>
      <c r="AB839" s="2"/>
      <c r="AC839" s="1"/>
      <c r="AD839" s="1"/>
      <c r="AE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1"/>
      <c r="AB840" s="2"/>
      <c r="AC840" s="1"/>
      <c r="AD840" s="1"/>
      <c r="AE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1"/>
      <c r="AB841" s="2"/>
      <c r="AC841" s="1"/>
      <c r="AD841" s="1"/>
      <c r="AE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1"/>
      <c r="AB842" s="2"/>
      <c r="AC842" s="1"/>
      <c r="AD842" s="1"/>
      <c r="AE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1"/>
      <c r="AB843" s="2"/>
      <c r="AC843" s="1"/>
      <c r="AD843" s="1"/>
      <c r="AE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1"/>
      <c r="AB844" s="2"/>
      <c r="AC844" s="1"/>
      <c r="AD844" s="1"/>
      <c r="AE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1"/>
      <c r="AB845" s="2"/>
      <c r="AC845" s="1"/>
      <c r="AD845" s="1"/>
      <c r="AE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1"/>
      <c r="AB846" s="2"/>
      <c r="AC846" s="1"/>
      <c r="AD846" s="1"/>
      <c r="AE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1"/>
      <c r="AB847" s="2"/>
      <c r="AC847" s="1"/>
      <c r="AD847" s="1"/>
      <c r="AE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1"/>
      <c r="AB848" s="2"/>
      <c r="AC848" s="1"/>
      <c r="AD848" s="1"/>
      <c r="AE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1"/>
      <c r="AB849" s="2"/>
      <c r="AC849" s="1"/>
      <c r="AD849" s="1"/>
      <c r="AE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1"/>
      <c r="AB850" s="2"/>
      <c r="AC850" s="1"/>
      <c r="AD850" s="1"/>
      <c r="AE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1"/>
      <c r="AB851" s="2"/>
      <c r="AC851" s="1"/>
      <c r="AD851" s="1"/>
      <c r="AE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1"/>
      <c r="AB852" s="2"/>
      <c r="AC852" s="1"/>
      <c r="AD852" s="1"/>
      <c r="AE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1"/>
      <c r="AB853" s="2"/>
      <c r="AC853" s="1"/>
      <c r="AD853" s="1"/>
      <c r="AE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1"/>
      <c r="AB854" s="2"/>
      <c r="AC854" s="1"/>
      <c r="AD854" s="1"/>
      <c r="AE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1"/>
      <c r="AB855" s="2"/>
      <c r="AC855" s="1"/>
      <c r="AD855" s="1"/>
      <c r="AE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1"/>
      <c r="AB856" s="2"/>
      <c r="AC856" s="1"/>
      <c r="AD856" s="1"/>
      <c r="AE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1"/>
      <c r="AB857" s="2"/>
      <c r="AC857" s="1"/>
      <c r="AD857" s="1"/>
      <c r="AE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1"/>
      <c r="AB858" s="2"/>
      <c r="AC858" s="1"/>
      <c r="AD858" s="1"/>
      <c r="AE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1"/>
      <c r="AB859" s="2"/>
      <c r="AC859" s="1"/>
      <c r="AD859" s="1"/>
      <c r="AE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1"/>
      <c r="AB860" s="2"/>
      <c r="AC860" s="1"/>
      <c r="AD860" s="1"/>
      <c r="AE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1"/>
      <c r="AB861" s="2"/>
      <c r="AC861" s="1"/>
      <c r="AD861" s="1"/>
      <c r="AE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1"/>
      <c r="AB862" s="2"/>
      <c r="AC862" s="1"/>
      <c r="AD862" s="1"/>
      <c r="AE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1"/>
      <c r="AB863" s="2"/>
      <c r="AC863" s="1"/>
      <c r="AD863" s="1"/>
      <c r="AE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1"/>
      <c r="AB864" s="2"/>
      <c r="AC864" s="1"/>
      <c r="AD864" s="1"/>
      <c r="AE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1"/>
      <c r="AB865" s="2"/>
      <c r="AC865" s="1"/>
      <c r="AD865" s="1"/>
      <c r="AE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1"/>
      <c r="AB866" s="2"/>
      <c r="AC866" s="1"/>
      <c r="AD866" s="1"/>
      <c r="AE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1"/>
      <c r="AB867" s="2"/>
      <c r="AC867" s="1"/>
      <c r="AD867" s="1"/>
      <c r="AE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1"/>
      <c r="AB868" s="2"/>
      <c r="AC868" s="1"/>
      <c r="AD868" s="1"/>
      <c r="AE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1"/>
      <c r="AB869" s="2"/>
      <c r="AC869" s="1"/>
      <c r="AD869" s="1"/>
      <c r="AE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1"/>
      <c r="AB870" s="2"/>
      <c r="AC870" s="1"/>
      <c r="AD870" s="1"/>
      <c r="AE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1"/>
      <c r="AB871" s="2"/>
      <c r="AC871" s="1"/>
      <c r="AD871" s="1"/>
      <c r="AE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1"/>
      <c r="AB872" s="2"/>
      <c r="AC872" s="1"/>
      <c r="AD872" s="1"/>
      <c r="AE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1"/>
      <c r="AB873" s="2"/>
      <c r="AC873" s="1"/>
      <c r="AD873" s="1"/>
      <c r="AE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1"/>
      <c r="AB874" s="2"/>
      <c r="AC874" s="1"/>
      <c r="AD874" s="1"/>
      <c r="AE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1"/>
      <c r="AB875" s="2"/>
      <c r="AC875" s="1"/>
      <c r="AD875" s="1"/>
      <c r="AE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1"/>
      <c r="AB876" s="2"/>
      <c r="AC876" s="1"/>
      <c r="AD876" s="1"/>
      <c r="AE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1"/>
      <c r="AB877" s="2"/>
      <c r="AC877" s="1"/>
      <c r="AD877" s="1"/>
      <c r="AE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1"/>
      <c r="AB878" s="2"/>
      <c r="AC878" s="1"/>
      <c r="AD878" s="1"/>
      <c r="AE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1"/>
      <c r="AB879" s="2"/>
      <c r="AC879" s="1"/>
      <c r="AD879" s="1"/>
      <c r="AE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1"/>
      <c r="AB880" s="2"/>
      <c r="AC880" s="1"/>
      <c r="AD880" s="1"/>
      <c r="AE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1"/>
      <c r="AB881" s="2"/>
      <c r="AC881" s="1"/>
      <c r="AD881" s="1"/>
      <c r="AE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1"/>
      <c r="AB882" s="2"/>
      <c r="AC882" s="1"/>
      <c r="AD882" s="1"/>
      <c r="AE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1"/>
      <c r="AB883" s="2"/>
      <c r="AC883" s="1"/>
      <c r="AD883" s="1"/>
      <c r="AE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1"/>
      <c r="AB884" s="2"/>
      <c r="AC884" s="1"/>
      <c r="AD884" s="1"/>
      <c r="AE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1"/>
      <c r="AB885" s="2"/>
      <c r="AC885" s="1"/>
      <c r="AD885" s="1"/>
      <c r="AE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1"/>
      <c r="AB886" s="2"/>
      <c r="AC886" s="1"/>
      <c r="AD886" s="1"/>
      <c r="AE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1"/>
      <c r="AB887" s="2"/>
      <c r="AC887" s="1"/>
      <c r="AD887" s="1"/>
      <c r="AE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1"/>
      <c r="AB888" s="2"/>
      <c r="AC888" s="1"/>
      <c r="AD888" s="1"/>
      <c r="AE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1"/>
      <c r="AB889" s="2"/>
      <c r="AC889" s="1"/>
      <c r="AD889" s="1"/>
      <c r="AE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1"/>
      <c r="AB890" s="2"/>
      <c r="AC890" s="1"/>
      <c r="AD890" s="1"/>
      <c r="AE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1"/>
      <c r="AB891" s="2"/>
      <c r="AC891" s="1"/>
      <c r="AD891" s="1"/>
      <c r="AE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1"/>
      <c r="AB892" s="2"/>
      <c r="AC892" s="1"/>
      <c r="AD892" s="1"/>
      <c r="AE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1"/>
      <c r="AB893" s="2"/>
      <c r="AC893" s="1"/>
      <c r="AD893" s="1"/>
      <c r="AE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1"/>
      <c r="AB894" s="2"/>
      <c r="AC894" s="1"/>
      <c r="AD894" s="1"/>
      <c r="AE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1"/>
      <c r="AB895" s="2"/>
      <c r="AC895" s="1"/>
      <c r="AD895" s="1"/>
      <c r="AE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1"/>
      <c r="AB896" s="2"/>
      <c r="AC896" s="1"/>
      <c r="AD896" s="1"/>
      <c r="AE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1"/>
      <c r="AB897" s="2"/>
      <c r="AC897" s="1"/>
      <c r="AD897" s="1"/>
      <c r="AE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1"/>
      <c r="AB898" s="2"/>
      <c r="AC898" s="1"/>
      <c r="AD898" s="1"/>
      <c r="AE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1"/>
      <c r="AB899" s="2"/>
      <c r="AC899" s="1"/>
      <c r="AD899" s="1"/>
      <c r="AE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1"/>
      <c r="AB900" s="2"/>
      <c r="AC900" s="1"/>
      <c r="AD900" s="1"/>
      <c r="AE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1"/>
      <c r="AB901" s="2"/>
      <c r="AC901" s="1"/>
      <c r="AD901" s="1"/>
      <c r="AE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1"/>
      <c r="AB902" s="2"/>
      <c r="AC902" s="1"/>
      <c r="AD902" s="1"/>
      <c r="AE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1"/>
      <c r="AB903" s="2"/>
      <c r="AC903" s="1"/>
      <c r="AD903" s="1"/>
      <c r="AE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1"/>
      <c r="AB904" s="2"/>
      <c r="AC904" s="1"/>
      <c r="AD904" s="1"/>
      <c r="AE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1"/>
      <c r="AB905" s="2"/>
      <c r="AC905" s="1"/>
      <c r="AD905" s="1"/>
      <c r="AE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1"/>
      <c r="AB906" s="2"/>
      <c r="AC906" s="1"/>
      <c r="AD906" s="1"/>
      <c r="AE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1"/>
      <c r="AB907" s="2"/>
      <c r="AC907" s="1"/>
      <c r="AD907" s="1"/>
      <c r="AE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1"/>
      <c r="AB908" s="2"/>
      <c r="AC908" s="1"/>
      <c r="AD908" s="1"/>
      <c r="AE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1"/>
      <c r="AB909" s="2"/>
      <c r="AC909" s="1"/>
      <c r="AD909" s="1"/>
      <c r="AE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1"/>
      <c r="AB910" s="2"/>
      <c r="AC910" s="1"/>
      <c r="AD910" s="1"/>
      <c r="AE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1"/>
      <c r="AB911" s="2"/>
      <c r="AC911" s="1"/>
      <c r="AD911" s="1"/>
      <c r="AE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1"/>
      <c r="AB912" s="2"/>
      <c r="AC912" s="1"/>
      <c r="AD912" s="1"/>
      <c r="AE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1"/>
      <c r="AB913" s="2"/>
      <c r="AC913" s="1"/>
      <c r="AD913" s="1"/>
      <c r="AE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1"/>
      <c r="AB914" s="2"/>
      <c r="AC914" s="1"/>
      <c r="AD914" s="1"/>
      <c r="AE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1"/>
      <c r="AB915" s="2"/>
      <c r="AC915" s="1"/>
      <c r="AD915" s="1"/>
      <c r="AE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1"/>
      <c r="AB916" s="2"/>
      <c r="AC916" s="1"/>
      <c r="AD916" s="1"/>
      <c r="AE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1"/>
      <c r="AB917" s="2"/>
      <c r="AC917" s="1"/>
      <c r="AD917" s="1"/>
      <c r="AE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1"/>
      <c r="AB918" s="2"/>
      <c r="AC918" s="1"/>
      <c r="AD918" s="1"/>
      <c r="AE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1"/>
      <c r="AB919" s="2"/>
      <c r="AC919" s="1"/>
      <c r="AD919" s="1"/>
      <c r="AE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1"/>
      <c r="AB920" s="2"/>
      <c r="AC920" s="1"/>
      <c r="AD920" s="1"/>
      <c r="AE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1"/>
      <c r="AB921" s="2"/>
      <c r="AC921" s="1"/>
      <c r="AD921" s="1"/>
      <c r="AE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1"/>
      <c r="AB922" s="2"/>
      <c r="AC922" s="1"/>
      <c r="AD922" s="1"/>
      <c r="AE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1"/>
      <c r="AB923" s="2"/>
      <c r="AC923" s="1"/>
      <c r="AD923" s="1"/>
      <c r="AE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1"/>
      <c r="AB924" s="2"/>
      <c r="AC924" s="1"/>
      <c r="AD924" s="1"/>
      <c r="AE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1"/>
      <c r="AB925" s="2"/>
      <c r="AC925" s="1"/>
      <c r="AD925" s="1"/>
      <c r="AE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1"/>
      <c r="AB926" s="2"/>
      <c r="AC926" s="1"/>
      <c r="AD926" s="1"/>
      <c r="AE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1"/>
      <c r="AB927" s="2"/>
      <c r="AC927" s="1"/>
      <c r="AD927" s="1"/>
      <c r="AE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1"/>
      <c r="AB928" s="2"/>
      <c r="AC928" s="1"/>
      <c r="AD928" s="1"/>
      <c r="AE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1"/>
      <c r="AB929" s="2"/>
      <c r="AC929" s="1"/>
      <c r="AD929" s="1"/>
      <c r="AE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1"/>
      <c r="AB930" s="2"/>
      <c r="AC930" s="1"/>
      <c r="AD930" s="1"/>
      <c r="AE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1"/>
      <c r="AB931" s="2"/>
      <c r="AC931" s="1"/>
      <c r="AD931" s="1"/>
      <c r="AE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1"/>
      <c r="AB932" s="2"/>
      <c r="AC932" s="1"/>
      <c r="AD932" s="1"/>
      <c r="AE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1"/>
      <c r="AB933" s="2"/>
      <c r="AC933" s="1"/>
      <c r="AD933" s="1"/>
      <c r="AE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1"/>
      <c r="AB934" s="2"/>
      <c r="AC934" s="1"/>
      <c r="AD934" s="1"/>
      <c r="AE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1"/>
      <c r="AB935" s="2"/>
      <c r="AC935" s="1"/>
      <c r="AD935" s="1"/>
      <c r="AE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1"/>
      <c r="AB936" s="2"/>
      <c r="AC936" s="1"/>
      <c r="AD936" s="1"/>
      <c r="AE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1"/>
      <c r="AB937" s="2"/>
      <c r="AC937" s="1"/>
      <c r="AD937" s="1"/>
      <c r="AE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1"/>
      <c r="AB938" s="2"/>
      <c r="AC938" s="1"/>
      <c r="AD938" s="1"/>
      <c r="AE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1"/>
      <c r="AB939" s="2"/>
      <c r="AC939" s="1"/>
      <c r="AD939" s="1"/>
      <c r="AE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1"/>
      <c r="AB940" s="2"/>
      <c r="AC940" s="1"/>
      <c r="AD940" s="1"/>
      <c r="AE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1"/>
      <c r="AB941" s="2"/>
      <c r="AC941" s="1"/>
      <c r="AD941" s="1"/>
      <c r="AE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1"/>
      <c r="AB942" s="2"/>
      <c r="AC942" s="1"/>
      <c r="AD942" s="1"/>
      <c r="AE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1"/>
      <c r="AB943" s="2"/>
      <c r="AC943" s="1"/>
      <c r="AD943" s="1"/>
      <c r="AE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1"/>
      <c r="AB944" s="2"/>
      <c r="AC944" s="1"/>
      <c r="AD944" s="1"/>
      <c r="AE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1"/>
      <c r="AB945" s="2"/>
      <c r="AC945" s="1"/>
      <c r="AD945" s="1"/>
      <c r="AE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1"/>
      <c r="AB946" s="2"/>
      <c r="AC946" s="1"/>
      <c r="AD946" s="1"/>
      <c r="AE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1"/>
      <c r="AB947" s="2"/>
      <c r="AC947" s="1"/>
      <c r="AD947" s="1"/>
      <c r="AE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1"/>
      <c r="AB948" s="2"/>
      <c r="AC948" s="1"/>
      <c r="AD948" s="1"/>
      <c r="AE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1"/>
      <c r="AB949" s="2"/>
      <c r="AC949" s="1"/>
      <c r="AD949" s="1"/>
      <c r="AE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1"/>
      <c r="AB950" s="2"/>
      <c r="AC950" s="1"/>
      <c r="AD950" s="1"/>
      <c r="AE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1"/>
      <c r="AB951" s="2"/>
      <c r="AC951" s="1"/>
      <c r="AD951" s="1"/>
      <c r="AE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1"/>
      <c r="AB952" s="2"/>
      <c r="AC952" s="1"/>
      <c r="AD952" s="1"/>
      <c r="AE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1"/>
      <c r="AB953" s="2"/>
      <c r="AC953" s="1"/>
      <c r="AD953" s="1"/>
      <c r="AE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1"/>
      <c r="AB954" s="2"/>
      <c r="AC954" s="1"/>
      <c r="AD954" s="1"/>
      <c r="AE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1"/>
      <c r="AB955" s="2"/>
      <c r="AC955" s="1"/>
      <c r="AD955" s="1"/>
      <c r="AE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1"/>
      <c r="AB956" s="2"/>
      <c r="AC956" s="1"/>
      <c r="AD956" s="1"/>
      <c r="AE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1"/>
      <c r="AB957" s="2"/>
      <c r="AC957" s="1"/>
      <c r="AD957" s="1"/>
      <c r="AE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1"/>
      <c r="AB958" s="2"/>
      <c r="AC958" s="1"/>
      <c r="AD958" s="1"/>
      <c r="AE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1"/>
      <c r="AB959" s="2"/>
      <c r="AC959" s="1"/>
      <c r="AD959" s="1"/>
      <c r="AE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1"/>
      <c r="AB960" s="2"/>
      <c r="AC960" s="1"/>
      <c r="AD960" s="1"/>
      <c r="AE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1"/>
      <c r="AB961" s="2"/>
      <c r="AC961" s="1"/>
      <c r="AD961" s="1"/>
      <c r="AE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1"/>
      <c r="AB962" s="2"/>
      <c r="AC962" s="1"/>
      <c r="AD962" s="1"/>
      <c r="AE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1"/>
      <c r="AB963" s="2"/>
      <c r="AC963" s="1"/>
      <c r="AD963" s="1"/>
      <c r="AE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1"/>
      <c r="AB964" s="2"/>
      <c r="AC964" s="1"/>
      <c r="AD964" s="1"/>
      <c r="AE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1"/>
      <c r="AB965" s="2"/>
      <c r="AC965" s="1"/>
      <c r="AD965" s="1"/>
      <c r="AE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1"/>
      <c r="AB966" s="2"/>
      <c r="AC966" s="1"/>
      <c r="AD966" s="1"/>
      <c r="AE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1"/>
      <c r="AB967" s="2"/>
      <c r="AC967" s="1"/>
      <c r="AD967" s="1"/>
      <c r="AE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1"/>
      <c r="AB968" s="2"/>
      <c r="AC968" s="1"/>
      <c r="AD968" s="1"/>
      <c r="AE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1"/>
      <c r="AB969" s="2"/>
      <c r="AC969" s="1"/>
      <c r="AD969" s="1"/>
      <c r="AE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1"/>
      <c r="AB970" s="2"/>
      <c r="AC970" s="1"/>
      <c r="AD970" s="1"/>
      <c r="AE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1"/>
      <c r="AB971" s="2"/>
      <c r="AC971" s="1"/>
      <c r="AD971" s="1"/>
      <c r="AE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1"/>
      <c r="AB972" s="2"/>
      <c r="AC972" s="1"/>
      <c r="AD972" s="1"/>
      <c r="AE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1"/>
      <c r="AB973" s="2"/>
      <c r="AC973" s="1"/>
      <c r="AD973" s="1"/>
      <c r="AE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1"/>
      <c r="AB974" s="2"/>
      <c r="AC974" s="1"/>
      <c r="AD974" s="1"/>
      <c r="AE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1"/>
      <c r="AB975" s="2"/>
      <c r="AC975" s="1"/>
      <c r="AD975" s="1"/>
      <c r="AE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1"/>
      <c r="AB976" s="2"/>
      <c r="AC976" s="1"/>
      <c r="AD976" s="1"/>
      <c r="AE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1"/>
      <c r="AB977" s="2"/>
      <c r="AC977" s="1"/>
      <c r="AD977" s="1"/>
      <c r="AE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1"/>
      <c r="AB978" s="2"/>
      <c r="AC978" s="1"/>
      <c r="AD978" s="1"/>
      <c r="AE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1"/>
      <c r="AB979" s="2"/>
      <c r="AC979" s="1"/>
      <c r="AD979" s="1"/>
      <c r="AE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1"/>
      <c r="AB980" s="2"/>
      <c r="AC980" s="1"/>
      <c r="AD980" s="1"/>
      <c r="AE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1"/>
      <c r="AB981" s="2"/>
      <c r="AC981" s="1"/>
      <c r="AD981" s="1"/>
      <c r="AE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1"/>
      <c r="AB982" s="2"/>
      <c r="AC982" s="1"/>
      <c r="AD982" s="1"/>
      <c r="AE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1"/>
      <c r="AB983" s="2"/>
      <c r="AC983" s="1"/>
      <c r="AD983" s="1"/>
      <c r="AE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1"/>
      <c r="AB984" s="2"/>
      <c r="AC984" s="1"/>
      <c r="AD984" s="1"/>
      <c r="AE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1"/>
      <c r="AB985" s="2"/>
      <c r="AC985" s="1"/>
      <c r="AD985" s="1"/>
      <c r="AE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1"/>
      <c r="AB986" s="2"/>
      <c r="AC986" s="1"/>
      <c r="AD986" s="1"/>
      <c r="AE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1"/>
      <c r="AB987" s="2"/>
      <c r="AC987" s="1"/>
      <c r="AD987" s="1"/>
      <c r="AE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1"/>
      <c r="AB988" s="2"/>
      <c r="AC988" s="1"/>
      <c r="AD988" s="1"/>
      <c r="AE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1"/>
      <c r="AB989" s="2"/>
      <c r="AC989" s="1"/>
      <c r="AD989" s="1"/>
      <c r="AE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1"/>
      <c r="AB990" s="2"/>
      <c r="AC990" s="1"/>
      <c r="AD990" s="1"/>
      <c r="AE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1"/>
      <c r="AB991" s="2"/>
      <c r="AC991" s="1"/>
      <c r="AD991" s="1"/>
      <c r="AE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1"/>
      <c r="AB992" s="2"/>
      <c r="AC992" s="1"/>
      <c r="AD992" s="1"/>
      <c r="AE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1"/>
      <c r="AB993" s="2"/>
      <c r="AC993" s="1"/>
      <c r="AD993" s="1"/>
      <c r="AE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1"/>
      <c r="AB994" s="2"/>
      <c r="AC994" s="1"/>
      <c r="AD994" s="1"/>
      <c r="AE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1"/>
      <c r="AB995" s="2"/>
      <c r="AC995" s="1"/>
      <c r="AD995" s="1"/>
      <c r="AE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1"/>
      <c r="AB996" s="2"/>
      <c r="AC996" s="1"/>
      <c r="AD996" s="1"/>
      <c r="AE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1"/>
      <c r="AB997" s="2"/>
      <c r="AC997" s="1"/>
      <c r="AD997" s="1"/>
      <c r="AE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1"/>
      <c r="AB998" s="2"/>
      <c r="AC998" s="1"/>
      <c r="AD998" s="1"/>
      <c r="AE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1"/>
      <c r="AB999" s="2"/>
      <c r="AC999" s="1"/>
      <c r="AD999" s="1"/>
      <c r="AE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1"/>
      <c r="AB1000" s="2"/>
      <c r="AC1000" s="1"/>
      <c r="AD1000" s="1"/>
      <c r="AE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59 W61:W146">
      <formula1>INDIRECT(SUBSTITUTE(SUBSTITUTE(SUBSTITUTE(SUBSTITUTE(SUBSTITUTE(SUBSTITUTE(SUBSTITUTE($V13,",","_")," ","_"),"&amp;","_"),"(","_"),")","_"),"-","_"),"/","_"))</formula1>
    </dataValidation>
    <dataValidation type="list" allowBlank="1" showErrorMessage="1" sqref="AE13:AE146">
      <formula1>"In Progress,Pending Verification,Corrected"</formula1>
    </dataValidation>
    <dataValidation type="list" allowBlank="1" showErrorMessage="1" sqref="V13:V60">
      <formula1>Categories</formula1>
    </dataValidation>
    <dataValidation type="list" allowBlank="1" showErrorMessage="1" sqref="W60">
      <formula1>INDIRECT(SUBSTITUTE(SUBSTITUTE(SUBSTITUTE(SUBSTITUTE(SUBSTITUTE(SUBSTITUTE(SUBSTITUTE($V59,",","_")," ","_"),"&amp;","_"),"(","_"),")","_"),"-","_"),"/","_"))</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38"/>
    <col customWidth="1" hidden="1" min="2" max="2" width="17.88"/>
    <col customWidth="1" hidden="1" min="3" max="3" width="18.63"/>
    <col customWidth="1" hidden="1" min="4" max="4" width="15.63"/>
    <col customWidth="1" hidden="1" min="5" max="5" width="26.38"/>
    <col customWidth="1" hidden="1" min="6" max="6" width="29.13"/>
    <col customWidth="1" hidden="1" min="7" max="7" width="19.63"/>
    <col customWidth="1" hidden="1" min="8" max="8" width="8.38"/>
    <col customWidth="1" min="9" max="9" width="22.38"/>
    <col customWidth="1" hidden="1" min="10" max="19" width="31.38"/>
    <col customWidth="1" min="20" max="20" width="9.38"/>
    <col customWidth="1" min="21" max="21" width="20.13"/>
    <col customWidth="1" min="22" max="22" width="19.88"/>
    <col customWidth="1" min="23" max="23" width="32.88"/>
    <col customWidth="1" min="24" max="24" width="33.63"/>
    <col customWidth="1" min="25" max="25" width="16.75"/>
    <col customWidth="1" min="26" max="26" width="31.38"/>
    <col customWidth="1" min="27" max="27" width="21.13"/>
    <col customWidth="1" min="28" max="30" width="31.38"/>
  </cols>
  <sheetData>
    <row r="1" ht="12.75" customHeight="1">
      <c r="A1" s="88"/>
      <c r="B1" s="88"/>
      <c r="C1" s="88"/>
      <c r="D1" s="88"/>
      <c r="E1" s="88"/>
      <c r="F1" s="88"/>
      <c r="G1" s="88"/>
      <c r="H1" s="88"/>
      <c r="I1" s="88"/>
      <c r="J1" s="88"/>
      <c r="K1" s="88"/>
      <c r="L1" s="88"/>
      <c r="M1" s="88"/>
      <c r="N1" s="88"/>
      <c r="O1" s="88"/>
      <c r="P1" s="88"/>
      <c r="Q1" s="88"/>
      <c r="R1" s="88"/>
      <c r="S1" s="88"/>
      <c r="T1" s="88"/>
      <c r="U1" s="88"/>
      <c r="V1" s="88"/>
      <c r="W1" s="88"/>
      <c r="X1" s="88"/>
      <c r="Y1" s="89"/>
      <c r="Z1" s="1"/>
      <c r="AA1" s="1"/>
      <c r="AB1" s="1"/>
      <c r="AC1" s="1"/>
      <c r="AD1" s="1"/>
    </row>
    <row r="2" ht="12.75" customHeight="1">
      <c r="A2" s="88"/>
      <c r="B2" s="88"/>
      <c r="C2" s="88"/>
      <c r="D2" s="88"/>
      <c r="E2" s="88"/>
      <c r="F2" s="88"/>
      <c r="G2" s="88"/>
      <c r="H2" s="88"/>
      <c r="I2" s="4" t="s">
        <v>0</v>
      </c>
      <c r="J2" s="4"/>
      <c r="K2" s="4"/>
      <c r="L2" s="4"/>
      <c r="M2" s="4"/>
      <c r="N2" s="4"/>
      <c r="O2" s="4"/>
      <c r="P2" s="4"/>
      <c r="Q2" s="4"/>
      <c r="R2" s="4"/>
      <c r="S2" s="4"/>
      <c r="T2" s="4"/>
      <c r="U2" s="4"/>
      <c r="V2" s="90" t="s">
        <v>316</v>
      </c>
      <c r="W2" s="6"/>
      <c r="X2" s="7"/>
      <c r="Y2" s="21"/>
      <c r="Z2" s="1"/>
      <c r="AA2" s="1"/>
      <c r="AB2" s="1"/>
      <c r="AC2" s="1"/>
      <c r="AD2" s="1"/>
    </row>
    <row r="3" ht="12.75" customHeight="1">
      <c r="A3" s="88"/>
      <c r="B3" s="88"/>
      <c r="C3" s="88"/>
      <c r="D3" s="88"/>
      <c r="E3" s="88"/>
      <c r="F3" s="88"/>
      <c r="G3" s="88"/>
      <c r="H3" s="88"/>
      <c r="I3" s="91" t="s">
        <v>317</v>
      </c>
      <c r="J3" s="4"/>
      <c r="K3" s="4" t="s">
        <v>318</v>
      </c>
      <c r="L3" s="4"/>
      <c r="M3" s="4"/>
      <c r="N3" s="4"/>
      <c r="O3" s="4"/>
      <c r="P3" s="4"/>
      <c r="Q3" s="4"/>
      <c r="R3" s="4"/>
      <c r="S3" s="4"/>
      <c r="T3" s="4"/>
      <c r="U3" s="4"/>
      <c r="V3" s="10"/>
      <c r="W3" s="11"/>
      <c r="X3" s="12"/>
      <c r="Y3" s="8"/>
      <c r="Z3" s="1"/>
      <c r="AA3" s="1"/>
      <c r="AB3" s="1"/>
      <c r="AC3" s="1"/>
      <c r="AD3" s="1"/>
    </row>
    <row r="4" ht="12.75" customHeight="1">
      <c r="A4" s="88"/>
      <c r="B4" s="88"/>
      <c r="C4" s="88"/>
      <c r="D4" s="88"/>
      <c r="E4" s="88"/>
      <c r="F4" s="88"/>
      <c r="G4" s="88"/>
      <c r="H4" s="88"/>
      <c r="I4" s="4"/>
      <c r="J4" s="4"/>
      <c r="K4" s="4" t="s">
        <v>319</v>
      </c>
      <c r="L4" s="4"/>
      <c r="M4" s="4"/>
      <c r="N4" s="4"/>
      <c r="O4" s="4"/>
      <c r="P4" s="4"/>
      <c r="Q4" s="4"/>
      <c r="R4" s="4"/>
      <c r="S4" s="4"/>
      <c r="T4" s="4"/>
      <c r="U4" s="4"/>
      <c r="V4" s="15"/>
      <c r="W4" s="16"/>
      <c r="X4" s="17"/>
      <c r="Y4" s="8"/>
      <c r="Z4" s="1"/>
      <c r="AA4" s="1"/>
      <c r="AB4" s="1"/>
      <c r="AC4" s="1"/>
      <c r="AD4" s="1"/>
    </row>
    <row r="5" ht="12.75" customHeight="1">
      <c r="A5" s="88"/>
      <c r="B5" s="88"/>
      <c r="C5" s="88"/>
      <c r="D5" s="88"/>
      <c r="E5" s="88"/>
      <c r="F5" s="88"/>
      <c r="G5" s="88"/>
      <c r="H5" s="88"/>
      <c r="I5" s="4"/>
      <c r="J5" s="4"/>
      <c r="K5" s="4" t="s">
        <v>320</v>
      </c>
      <c r="L5" s="4"/>
      <c r="M5" s="4"/>
      <c r="N5" s="4"/>
      <c r="O5" s="4"/>
      <c r="P5" s="4"/>
      <c r="Q5" s="4"/>
      <c r="R5" s="4"/>
      <c r="S5" s="4"/>
      <c r="T5" s="4"/>
      <c r="U5" s="4"/>
      <c r="V5" s="18" t="s">
        <v>321</v>
      </c>
      <c r="W5" s="19"/>
      <c r="X5" s="20"/>
      <c r="Y5" s="21"/>
      <c r="Z5" s="1"/>
      <c r="AA5" s="1"/>
      <c r="AB5" s="1"/>
      <c r="AC5" s="1"/>
      <c r="AD5" s="1"/>
    </row>
    <row r="6" ht="12.75" customHeight="1">
      <c r="A6" s="88"/>
      <c r="B6" s="88"/>
      <c r="C6" s="88"/>
      <c r="D6" s="88"/>
      <c r="E6" s="88"/>
      <c r="F6" s="88"/>
      <c r="G6" s="88"/>
      <c r="H6" s="88"/>
      <c r="I6" s="4"/>
      <c r="J6" s="4"/>
      <c r="K6" s="4"/>
      <c r="L6" s="4"/>
      <c r="M6" s="4"/>
      <c r="N6" s="4"/>
      <c r="O6" s="4"/>
      <c r="P6" s="4"/>
      <c r="Q6" s="4"/>
      <c r="R6" s="4"/>
      <c r="S6" s="4"/>
      <c r="T6" s="4"/>
      <c r="U6" s="4"/>
      <c r="V6" s="22"/>
      <c r="W6" s="19"/>
      <c r="X6" s="20"/>
      <c r="Y6" s="8"/>
      <c r="Z6" s="1"/>
      <c r="AA6" s="1"/>
      <c r="AB6" s="1"/>
      <c r="AC6" s="1"/>
      <c r="AD6" s="1"/>
    </row>
    <row r="7" ht="12.75" customHeight="1">
      <c r="A7" s="88"/>
      <c r="B7" s="88"/>
      <c r="C7" s="88"/>
      <c r="D7" s="88"/>
      <c r="E7" s="88"/>
      <c r="F7" s="88"/>
      <c r="G7" s="88"/>
      <c r="H7" s="88"/>
      <c r="I7" s="23" t="s">
        <v>4</v>
      </c>
      <c r="J7" s="19"/>
      <c r="K7" s="19"/>
      <c r="L7" s="19"/>
      <c r="M7" s="19"/>
      <c r="N7" s="19"/>
      <c r="O7" s="19"/>
      <c r="P7" s="19"/>
      <c r="Q7" s="19"/>
      <c r="R7" s="19"/>
      <c r="S7" s="19"/>
      <c r="T7" s="19"/>
      <c r="U7" s="20"/>
      <c r="V7" s="22" t="s">
        <v>5</v>
      </c>
      <c r="W7" s="19"/>
      <c r="X7" s="20"/>
      <c r="Y7" s="92"/>
      <c r="Z7" s="1"/>
      <c r="AA7" s="1"/>
      <c r="AB7" s="1"/>
      <c r="AC7" s="1"/>
      <c r="AD7" s="1"/>
    </row>
    <row r="8" ht="12.75" customHeight="1">
      <c r="A8" s="88"/>
      <c r="B8" s="88"/>
      <c r="C8" s="88"/>
      <c r="D8" s="88"/>
      <c r="E8" s="88"/>
      <c r="F8" s="88"/>
      <c r="G8" s="88"/>
      <c r="H8" s="88"/>
      <c r="I8" s="23" t="s">
        <v>6</v>
      </c>
      <c r="J8" s="19"/>
      <c r="K8" s="19"/>
      <c r="L8" s="19"/>
      <c r="M8" s="19"/>
      <c r="N8" s="19"/>
      <c r="O8" s="19"/>
      <c r="P8" s="19"/>
      <c r="Q8" s="19"/>
      <c r="R8" s="19"/>
      <c r="S8" s="19"/>
      <c r="T8" s="19"/>
      <c r="U8" s="20"/>
      <c r="V8" s="93" t="s">
        <v>322</v>
      </c>
      <c r="W8" s="19"/>
      <c r="X8" s="20"/>
      <c r="Y8" s="8"/>
      <c r="Z8" s="1"/>
      <c r="AA8" s="1"/>
      <c r="AB8" s="1"/>
      <c r="AC8" s="1"/>
      <c r="AD8" s="1"/>
    </row>
    <row r="9" ht="12.75" customHeight="1">
      <c r="A9" s="88"/>
      <c r="B9" s="88"/>
      <c r="C9" s="88"/>
      <c r="D9" s="88"/>
      <c r="E9" s="88"/>
      <c r="F9" s="88"/>
      <c r="G9" s="88"/>
      <c r="H9" s="88"/>
      <c r="I9" s="23"/>
      <c r="J9" s="19"/>
      <c r="K9" s="19"/>
      <c r="L9" s="19"/>
      <c r="M9" s="19"/>
      <c r="N9" s="19"/>
      <c r="O9" s="19"/>
      <c r="P9" s="19"/>
      <c r="Q9" s="19"/>
      <c r="R9" s="19"/>
      <c r="S9" s="19"/>
      <c r="T9" s="19"/>
      <c r="U9" s="20"/>
      <c r="V9" s="24" t="s">
        <v>323</v>
      </c>
      <c r="W9" s="24" t="s">
        <v>7</v>
      </c>
      <c r="X9" s="24" t="s">
        <v>9</v>
      </c>
      <c r="Y9" s="25"/>
      <c r="Z9" s="1"/>
      <c r="AA9" s="1"/>
      <c r="AB9" s="1"/>
      <c r="AC9" s="1"/>
      <c r="AD9" s="1"/>
    </row>
    <row r="10" ht="12.75" customHeight="1">
      <c r="A10" s="88"/>
      <c r="B10" s="88"/>
      <c r="C10" s="88"/>
      <c r="D10" s="88"/>
      <c r="E10" s="88"/>
      <c r="F10" s="88"/>
      <c r="G10" s="88"/>
      <c r="H10" s="88"/>
      <c r="I10" s="23"/>
      <c r="J10" s="19"/>
      <c r="K10" s="19"/>
      <c r="L10" s="19"/>
      <c r="M10" s="19"/>
      <c r="N10" s="19"/>
      <c r="O10" s="19"/>
      <c r="P10" s="19"/>
      <c r="Q10" s="19"/>
      <c r="R10" s="19"/>
      <c r="S10" s="19"/>
      <c r="T10" s="19"/>
      <c r="U10" s="20"/>
      <c r="V10" s="26" t="s">
        <v>10</v>
      </c>
      <c r="W10" s="26" t="s">
        <v>10</v>
      </c>
      <c r="X10" s="26" t="s">
        <v>10</v>
      </c>
      <c r="Y10" s="8"/>
      <c r="Z10" s="1"/>
      <c r="AA10" s="1"/>
      <c r="AB10" s="1"/>
      <c r="AC10" s="1"/>
      <c r="AD10" s="1"/>
    </row>
    <row r="11" ht="12.75" customHeight="1">
      <c r="A11" s="88"/>
      <c r="B11" s="88"/>
      <c r="C11" s="88"/>
      <c r="D11" s="88"/>
      <c r="E11" s="88"/>
      <c r="F11" s="88"/>
      <c r="G11" s="88"/>
      <c r="H11" s="88"/>
      <c r="I11" s="88"/>
      <c r="J11" s="88"/>
      <c r="K11" s="88"/>
      <c r="L11" s="88"/>
      <c r="M11" s="88"/>
      <c r="N11" s="88"/>
      <c r="O11" s="88"/>
      <c r="P11" s="88"/>
      <c r="Q11" s="88"/>
      <c r="R11" s="88"/>
      <c r="S11" s="88"/>
      <c r="T11" s="88"/>
      <c r="U11" s="88"/>
      <c r="V11" s="88"/>
      <c r="W11" s="88"/>
      <c r="X11" s="88"/>
      <c r="Y11" s="89"/>
      <c r="Z11" s="1"/>
      <c r="AA11" s="1"/>
      <c r="AB11" s="1"/>
      <c r="AC11" s="1"/>
      <c r="AD11" s="1"/>
    </row>
    <row r="12" ht="50.25" customHeight="1">
      <c r="A12" s="94" t="s">
        <v>12</v>
      </c>
      <c r="B12" s="94" t="s">
        <v>13</v>
      </c>
      <c r="C12" s="94" t="s">
        <v>14</v>
      </c>
      <c r="D12" s="94" t="s">
        <v>15</v>
      </c>
      <c r="E12" s="94" t="s">
        <v>16</v>
      </c>
      <c r="F12" s="94" t="s">
        <v>17</v>
      </c>
      <c r="G12" s="94" t="s">
        <v>18</v>
      </c>
      <c r="H12" s="94" t="s">
        <v>19</v>
      </c>
      <c r="I12" s="95" t="s">
        <v>20</v>
      </c>
      <c r="J12" s="96" t="s">
        <v>21</v>
      </c>
      <c r="K12" s="96" t="s">
        <v>22</v>
      </c>
      <c r="L12" s="96" t="s">
        <v>23</v>
      </c>
      <c r="M12" s="96" t="s">
        <v>24</v>
      </c>
      <c r="N12" s="96" t="s">
        <v>25</v>
      </c>
      <c r="O12" s="96" t="s">
        <v>26</v>
      </c>
      <c r="P12" s="96" t="s">
        <v>27</v>
      </c>
      <c r="Q12" s="96" t="s">
        <v>28</v>
      </c>
      <c r="R12" s="96" t="s">
        <v>29</v>
      </c>
      <c r="S12" s="96" t="s">
        <v>30</v>
      </c>
      <c r="T12" s="95" t="s">
        <v>31</v>
      </c>
      <c r="U12" s="95" t="s">
        <v>32</v>
      </c>
      <c r="V12" s="34" t="s">
        <v>33</v>
      </c>
      <c r="W12" s="34" t="s">
        <v>34</v>
      </c>
      <c r="X12" s="34" t="s">
        <v>35</v>
      </c>
      <c r="Y12" s="34" t="s">
        <v>36</v>
      </c>
      <c r="Z12" s="97" t="s">
        <v>37</v>
      </c>
      <c r="AA12" s="98" t="s">
        <v>38</v>
      </c>
      <c r="AB12" s="37" t="s">
        <v>39</v>
      </c>
      <c r="AC12" s="99" t="s">
        <v>40</v>
      </c>
      <c r="AD12" s="100" t="s">
        <v>41</v>
      </c>
    </row>
    <row r="13" ht="175.5" customHeight="1">
      <c r="A13" s="4" t="s">
        <v>42</v>
      </c>
      <c r="B13" s="4" t="s">
        <v>43</v>
      </c>
      <c r="C13" s="4" t="s">
        <v>44</v>
      </c>
      <c r="D13" s="4" t="s">
        <v>45</v>
      </c>
      <c r="E13" s="4" t="s">
        <v>46</v>
      </c>
      <c r="F13" s="4" t="s">
        <v>47</v>
      </c>
      <c r="G13" s="4" t="s">
        <v>48</v>
      </c>
      <c r="H13" s="4"/>
      <c r="I13" s="54" t="s">
        <v>324</v>
      </c>
      <c r="J13" s="54" t="s">
        <v>106</v>
      </c>
      <c r="K13" s="54" t="s">
        <v>10</v>
      </c>
      <c r="L13" s="54" t="s">
        <v>10</v>
      </c>
      <c r="M13" s="54" t="s">
        <v>44</v>
      </c>
      <c r="N13" s="54" t="s">
        <v>107</v>
      </c>
      <c r="O13" s="54" t="s">
        <v>108</v>
      </c>
      <c r="P13" s="54" t="s">
        <v>44</v>
      </c>
      <c r="Q13" s="54" t="s">
        <v>44</v>
      </c>
      <c r="R13" s="54" t="s">
        <v>44</v>
      </c>
      <c r="S13" s="54"/>
      <c r="T13" s="54" t="s">
        <v>325</v>
      </c>
      <c r="U13" s="54" t="s">
        <v>326</v>
      </c>
      <c r="V13" s="54" t="s">
        <v>327</v>
      </c>
      <c r="W13" s="101" t="s">
        <v>328</v>
      </c>
      <c r="X13" s="102" t="s">
        <v>329</v>
      </c>
      <c r="Y13" s="103" t="s">
        <v>330</v>
      </c>
      <c r="Z13" s="54" t="s">
        <v>331</v>
      </c>
      <c r="AA13" s="104"/>
      <c r="AB13" s="54"/>
      <c r="AC13" s="105"/>
      <c r="AD13" s="106" t="s">
        <v>57</v>
      </c>
    </row>
    <row r="14" ht="165.75" customHeight="1">
      <c r="A14" s="4" t="s">
        <v>42</v>
      </c>
      <c r="B14" s="4" t="s">
        <v>43</v>
      </c>
      <c r="C14" s="4" t="s">
        <v>44</v>
      </c>
      <c r="D14" s="4" t="s">
        <v>58</v>
      </c>
      <c r="E14" s="4" t="s">
        <v>46</v>
      </c>
      <c r="F14" s="4" t="s">
        <v>47</v>
      </c>
      <c r="G14" s="4" t="s">
        <v>48</v>
      </c>
      <c r="H14" s="4"/>
      <c r="I14" s="54" t="s">
        <v>324</v>
      </c>
      <c r="J14" s="54" t="s">
        <v>106</v>
      </c>
      <c r="K14" s="54" t="s">
        <v>10</v>
      </c>
      <c r="L14" s="54" t="s">
        <v>10</v>
      </c>
      <c r="M14" s="54" t="s">
        <v>44</v>
      </c>
      <c r="N14" s="54" t="s">
        <v>107</v>
      </c>
      <c r="O14" s="54" t="s">
        <v>108</v>
      </c>
      <c r="P14" s="54" t="s">
        <v>44</v>
      </c>
      <c r="Q14" s="54" t="s">
        <v>44</v>
      </c>
      <c r="R14" s="54" t="s">
        <v>44</v>
      </c>
      <c r="S14" s="54"/>
      <c r="T14" s="54" t="s">
        <v>332</v>
      </c>
      <c r="U14" s="54" t="s">
        <v>326</v>
      </c>
      <c r="V14" s="54" t="s">
        <v>327</v>
      </c>
      <c r="W14" s="101" t="s">
        <v>328</v>
      </c>
      <c r="X14" s="54" t="s">
        <v>333</v>
      </c>
      <c r="Y14" s="103" t="s">
        <v>334</v>
      </c>
      <c r="Z14" s="54" t="s">
        <v>335</v>
      </c>
      <c r="AA14" s="104"/>
      <c r="AB14" s="54"/>
      <c r="AC14" s="105"/>
      <c r="AD14" s="106" t="s">
        <v>57</v>
      </c>
    </row>
    <row r="15" ht="167.25" customHeight="1">
      <c r="A15" s="4" t="s">
        <v>42</v>
      </c>
      <c r="B15" s="4" t="s">
        <v>43</v>
      </c>
      <c r="C15" s="4" t="s">
        <v>44</v>
      </c>
      <c r="D15" s="4" t="s">
        <v>65</v>
      </c>
      <c r="E15" s="4" t="s">
        <v>46</v>
      </c>
      <c r="F15" s="4" t="s">
        <v>47</v>
      </c>
      <c r="G15" s="4" t="s">
        <v>48</v>
      </c>
      <c r="H15" s="4"/>
      <c r="I15" s="54" t="s">
        <v>324</v>
      </c>
      <c r="J15" s="54" t="s">
        <v>106</v>
      </c>
      <c r="K15" s="54" t="s">
        <v>10</v>
      </c>
      <c r="L15" s="54" t="s">
        <v>10</v>
      </c>
      <c r="M15" s="54" t="s">
        <v>44</v>
      </c>
      <c r="N15" s="54" t="s">
        <v>107</v>
      </c>
      <c r="O15" s="54" t="s">
        <v>108</v>
      </c>
      <c r="P15" s="54" t="s">
        <v>44</v>
      </c>
      <c r="Q15" s="54" t="s">
        <v>44</v>
      </c>
      <c r="R15" s="54" t="s">
        <v>44</v>
      </c>
      <c r="S15" s="54"/>
      <c r="T15" s="54" t="s">
        <v>336</v>
      </c>
      <c r="U15" s="54" t="s">
        <v>326</v>
      </c>
      <c r="V15" s="54" t="s">
        <v>327</v>
      </c>
      <c r="W15" s="101" t="s">
        <v>328</v>
      </c>
      <c r="X15" s="54" t="s">
        <v>337</v>
      </c>
      <c r="Y15" s="103" t="s">
        <v>338</v>
      </c>
      <c r="Z15" s="54" t="s">
        <v>339</v>
      </c>
      <c r="AA15" s="104"/>
      <c r="AB15" s="54"/>
      <c r="AC15" s="105"/>
      <c r="AD15" s="106" t="s">
        <v>57</v>
      </c>
    </row>
    <row r="16" ht="173.25" customHeight="1">
      <c r="A16" s="4"/>
      <c r="B16" s="4"/>
      <c r="C16" s="4"/>
      <c r="D16" s="4"/>
      <c r="E16" s="4"/>
      <c r="F16" s="4"/>
      <c r="G16" s="4"/>
      <c r="H16" s="4"/>
      <c r="I16" s="54" t="s">
        <v>324</v>
      </c>
      <c r="J16" s="54"/>
      <c r="K16" s="54"/>
      <c r="L16" s="54"/>
      <c r="M16" s="54"/>
      <c r="N16" s="54"/>
      <c r="O16" s="54"/>
      <c r="P16" s="54"/>
      <c r="Q16" s="54"/>
      <c r="R16" s="54"/>
      <c r="S16" s="54"/>
      <c r="T16" s="54" t="s">
        <v>340</v>
      </c>
      <c r="U16" s="54" t="s">
        <v>326</v>
      </c>
      <c r="V16" s="54" t="s">
        <v>341</v>
      </c>
      <c r="W16" s="54" t="s">
        <v>342</v>
      </c>
      <c r="X16" s="54" t="s">
        <v>343</v>
      </c>
      <c r="Y16" s="103" t="s">
        <v>103</v>
      </c>
      <c r="Z16" s="54" t="s">
        <v>344</v>
      </c>
      <c r="AA16" s="104"/>
      <c r="AB16" s="54"/>
      <c r="AC16" s="105"/>
      <c r="AD16" s="106" t="s">
        <v>57</v>
      </c>
    </row>
    <row r="17" ht="102.0" customHeight="1">
      <c r="A17" s="4"/>
      <c r="B17" s="4"/>
      <c r="C17" s="4"/>
      <c r="D17" s="4"/>
      <c r="E17" s="4"/>
      <c r="F17" s="4"/>
      <c r="G17" s="4"/>
      <c r="H17" s="4"/>
      <c r="I17" s="54" t="s">
        <v>324</v>
      </c>
      <c r="J17" s="54"/>
      <c r="K17" s="54"/>
      <c r="L17" s="54"/>
      <c r="M17" s="54"/>
      <c r="N17" s="54"/>
      <c r="O17" s="54"/>
      <c r="P17" s="54"/>
      <c r="Q17" s="54"/>
      <c r="R17" s="54"/>
      <c r="S17" s="54"/>
      <c r="T17" s="54" t="s">
        <v>345</v>
      </c>
      <c r="U17" s="54" t="s">
        <v>326</v>
      </c>
      <c r="V17" s="54" t="s">
        <v>341</v>
      </c>
      <c r="W17" s="54" t="s">
        <v>342</v>
      </c>
      <c r="X17" s="54" t="s">
        <v>346</v>
      </c>
      <c r="Y17" s="107" t="s">
        <v>347</v>
      </c>
      <c r="Z17" s="54" t="s">
        <v>348</v>
      </c>
      <c r="AA17" s="104"/>
      <c r="AB17" s="54"/>
      <c r="AC17" s="105"/>
      <c r="AD17" s="106" t="s">
        <v>57</v>
      </c>
    </row>
    <row r="18" ht="237.0" customHeight="1">
      <c r="A18" s="4" t="s">
        <v>42</v>
      </c>
      <c r="B18" s="4" t="s">
        <v>43</v>
      </c>
      <c r="C18" s="4" t="s">
        <v>44</v>
      </c>
      <c r="D18" s="4" t="s">
        <v>349</v>
      </c>
      <c r="E18" s="4" t="s">
        <v>46</v>
      </c>
      <c r="F18" s="4" t="s">
        <v>47</v>
      </c>
      <c r="G18" s="4" t="s">
        <v>48</v>
      </c>
      <c r="H18" s="4"/>
      <c r="I18" s="54" t="s">
        <v>324</v>
      </c>
      <c r="J18" s="54" t="s">
        <v>106</v>
      </c>
      <c r="K18" s="54" t="s">
        <v>10</v>
      </c>
      <c r="L18" s="54" t="s">
        <v>10</v>
      </c>
      <c r="M18" s="54" t="s">
        <v>44</v>
      </c>
      <c r="N18" s="54" t="s">
        <v>107</v>
      </c>
      <c r="O18" s="54" t="s">
        <v>108</v>
      </c>
      <c r="P18" s="54" t="s">
        <v>44</v>
      </c>
      <c r="Q18" s="54" t="s">
        <v>44</v>
      </c>
      <c r="R18" s="54" t="s">
        <v>44</v>
      </c>
      <c r="S18" s="54"/>
      <c r="T18" s="54" t="s">
        <v>350</v>
      </c>
      <c r="U18" s="54" t="s">
        <v>326</v>
      </c>
      <c r="V18" s="54" t="s">
        <v>351</v>
      </c>
      <c r="W18" s="101" t="s">
        <v>352</v>
      </c>
      <c r="X18" s="103" t="s">
        <v>353</v>
      </c>
      <c r="Y18" s="54" t="s">
        <v>330</v>
      </c>
      <c r="Z18" s="105" t="s">
        <v>354</v>
      </c>
      <c r="AA18" s="104"/>
      <c r="AB18" s="54"/>
      <c r="AC18" s="105"/>
      <c r="AD18" s="106" t="s">
        <v>57</v>
      </c>
    </row>
    <row r="19" ht="244.5" customHeight="1">
      <c r="A19" s="4" t="s">
        <v>42</v>
      </c>
      <c r="B19" s="4" t="s">
        <v>43</v>
      </c>
      <c r="C19" s="4" t="s">
        <v>44</v>
      </c>
      <c r="D19" s="4" t="s">
        <v>355</v>
      </c>
      <c r="E19" s="4" t="s">
        <v>46</v>
      </c>
      <c r="F19" s="4" t="s">
        <v>47</v>
      </c>
      <c r="G19" s="4" t="s">
        <v>48</v>
      </c>
      <c r="H19" s="4"/>
      <c r="I19" s="54" t="s">
        <v>324</v>
      </c>
      <c r="J19" s="54" t="s">
        <v>106</v>
      </c>
      <c r="K19" s="54" t="s">
        <v>10</v>
      </c>
      <c r="L19" s="54" t="s">
        <v>10</v>
      </c>
      <c r="M19" s="54" t="s">
        <v>44</v>
      </c>
      <c r="N19" s="54" t="s">
        <v>107</v>
      </c>
      <c r="O19" s="54" t="s">
        <v>108</v>
      </c>
      <c r="P19" s="54" t="s">
        <v>44</v>
      </c>
      <c r="Q19" s="54" t="s">
        <v>44</v>
      </c>
      <c r="R19" s="54" t="s">
        <v>44</v>
      </c>
      <c r="S19" s="54"/>
      <c r="T19" s="54" t="s">
        <v>356</v>
      </c>
      <c r="U19" s="54" t="s">
        <v>326</v>
      </c>
      <c r="V19" s="54" t="s">
        <v>351</v>
      </c>
      <c r="W19" s="101" t="s">
        <v>352</v>
      </c>
      <c r="X19" s="54" t="s">
        <v>357</v>
      </c>
      <c r="Y19" s="108" t="s">
        <v>103</v>
      </c>
      <c r="Z19" s="54" t="s">
        <v>358</v>
      </c>
      <c r="AA19" s="104"/>
      <c r="AB19" s="54"/>
      <c r="AC19" s="105"/>
      <c r="AD19" s="106" t="s">
        <v>57</v>
      </c>
    </row>
    <row r="20" ht="220.5" customHeight="1">
      <c r="A20" s="4" t="s">
        <v>42</v>
      </c>
      <c r="B20" s="4" t="s">
        <v>43</v>
      </c>
      <c r="C20" s="4" t="s">
        <v>44</v>
      </c>
      <c r="D20" s="4" t="s">
        <v>355</v>
      </c>
      <c r="E20" s="4" t="s">
        <v>46</v>
      </c>
      <c r="F20" s="4" t="s">
        <v>47</v>
      </c>
      <c r="G20" s="4" t="s">
        <v>48</v>
      </c>
      <c r="H20" s="4"/>
      <c r="I20" s="54" t="s">
        <v>324</v>
      </c>
      <c r="J20" s="54" t="s">
        <v>106</v>
      </c>
      <c r="K20" s="54" t="s">
        <v>10</v>
      </c>
      <c r="L20" s="54" t="s">
        <v>10</v>
      </c>
      <c r="M20" s="54" t="s">
        <v>44</v>
      </c>
      <c r="N20" s="54" t="s">
        <v>107</v>
      </c>
      <c r="O20" s="54" t="s">
        <v>108</v>
      </c>
      <c r="P20" s="54" t="s">
        <v>44</v>
      </c>
      <c r="Q20" s="54" t="s">
        <v>44</v>
      </c>
      <c r="R20" s="54" t="s">
        <v>44</v>
      </c>
      <c r="S20" s="54"/>
      <c r="T20" s="54" t="s">
        <v>359</v>
      </c>
      <c r="U20" s="54" t="s">
        <v>326</v>
      </c>
      <c r="V20" s="54" t="s">
        <v>351</v>
      </c>
      <c r="W20" s="101" t="s">
        <v>352</v>
      </c>
      <c r="X20" s="54" t="s">
        <v>360</v>
      </c>
      <c r="Y20" s="103" t="s">
        <v>361</v>
      </c>
      <c r="Z20" s="54" t="s">
        <v>362</v>
      </c>
      <c r="AA20" s="104"/>
      <c r="AB20" s="54"/>
      <c r="AC20" s="105"/>
      <c r="AD20" s="106" t="s">
        <v>57</v>
      </c>
    </row>
    <row r="21" ht="132.75" customHeight="1">
      <c r="A21" s="4"/>
      <c r="B21" s="4"/>
      <c r="C21" s="4"/>
      <c r="D21" s="4"/>
      <c r="E21" s="4"/>
      <c r="F21" s="4"/>
      <c r="G21" s="4"/>
      <c r="H21" s="4"/>
      <c r="I21" s="54" t="s">
        <v>324</v>
      </c>
      <c r="J21" s="54"/>
      <c r="K21" s="54"/>
      <c r="L21" s="54"/>
      <c r="M21" s="54"/>
      <c r="N21" s="54"/>
      <c r="O21" s="54"/>
      <c r="P21" s="54"/>
      <c r="Q21" s="54"/>
      <c r="R21" s="54"/>
      <c r="S21" s="54"/>
      <c r="T21" s="54" t="s">
        <v>363</v>
      </c>
      <c r="U21" s="54" t="s">
        <v>326</v>
      </c>
      <c r="V21" s="54" t="s">
        <v>364</v>
      </c>
      <c r="W21" s="101" t="s">
        <v>365</v>
      </c>
      <c r="X21" s="54" t="s">
        <v>366</v>
      </c>
      <c r="Y21" s="103" t="s">
        <v>103</v>
      </c>
      <c r="Z21" s="54" t="s">
        <v>367</v>
      </c>
      <c r="AA21" s="104"/>
      <c r="AB21" s="54"/>
      <c r="AC21" s="105"/>
      <c r="AD21" s="106" t="s">
        <v>57</v>
      </c>
    </row>
    <row r="22" ht="75.0" customHeight="1">
      <c r="A22" s="4"/>
      <c r="B22" s="4"/>
      <c r="C22" s="4"/>
      <c r="D22" s="4"/>
      <c r="E22" s="4"/>
      <c r="F22" s="4"/>
      <c r="G22" s="4"/>
      <c r="H22" s="4"/>
      <c r="I22" s="54" t="s">
        <v>324</v>
      </c>
      <c r="J22" s="54"/>
      <c r="K22" s="54"/>
      <c r="L22" s="54"/>
      <c r="M22" s="54"/>
      <c r="N22" s="54"/>
      <c r="O22" s="54"/>
      <c r="P22" s="54"/>
      <c r="Q22" s="54"/>
      <c r="R22" s="54"/>
      <c r="S22" s="54"/>
      <c r="T22" s="54" t="s">
        <v>368</v>
      </c>
      <c r="U22" s="54" t="s">
        <v>326</v>
      </c>
      <c r="V22" s="54" t="s">
        <v>364</v>
      </c>
      <c r="W22" s="101" t="s">
        <v>365</v>
      </c>
      <c r="X22" s="54" t="s">
        <v>369</v>
      </c>
      <c r="Y22" s="103" t="s">
        <v>370</v>
      </c>
      <c r="Z22" s="54" t="s">
        <v>371</v>
      </c>
      <c r="AA22" s="104"/>
      <c r="AB22" s="54"/>
      <c r="AC22" s="105"/>
      <c r="AD22" s="106" t="s">
        <v>57</v>
      </c>
    </row>
    <row r="23" ht="157.5" customHeight="1">
      <c r="A23" s="4"/>
      <c r="B23" s="4"/>
      <c r="C23" s="4"/>
      <c r="D23" s="4"/>
      <c r="E23" s="4"/>
      <c r="F23" s="4"/>
      <c r="G23" s="4"/>
      <c r="H23" s="4"/>
      <c r="I23" s="54" t="s">
        <v>324</v>
      </c>
      <c r="J23" s="54"/>
      <c r="K23" s="54"/>
      <c r="L23" s="54"/>
      <c r="M23" s="54"/>
      <c r="N23" s="54"/>
      <c r="O23" s="54"/>
      <c r="P23" s="54"/>
      <c r="Q23" s="54"/>
      <c r="R23" s="54"/>
      <c r="S23" s="54"/>
      <c r="T23" s="54" t="s">
        <v>372</v>
      </c>
      <c r="U23" s="54" t="s">
        <v>326</v>
      </c>
      <c r="V23" s="54" t="s">
        <v>373</v>
      </c>
      <c r="W23" s="101" t="s">
        <v>374</v>
      </c>
      <c r="X23" s="54" t="s">
        <v>375</v>
      </c>
      <c r="Y23" s="103" t="s">
        <v>103</v>
      </c>
      <c r="Z23" s="54" t="s">
        <v>376</v>
      </c>
      <c r="AA23" s="104"/>
      <c r="AB23" s="54"/>
      <c r="AC23" s="105"/>
      <c r="AD23" s="106" t="s">
        <v>57</v>
      </c>
    </row>
    <row r="24" ht="173.25" customHeight="1">
      <c r="A24" s="4"/>
      <c r="B24" s="4"/>
      <c r="C24" s="4"/>
      <c r="D24" s="4"/>
      <c r="E24" s="4"/>
      <c r="F24" s="4"/>
      <c r="G24" s="4"/>
      <c r="H24" s="4"/>
      <c r="I24" s="54" t="s">
        <v>324</v>
      </c>
      <c r="J24" s="54"/>
      <c r="K24" s="54"/>
      <c r="L24" s="54"/>
      <c r="M24" s="54"/>
      <c r="N24" s="54"/>
      <c r="O24" s="54"/>
      <c r="P24" s="54"/>
      <c r="Q24" s="54"/>
      <c r="R24" s="54"/>
      <c r="S24" s="54"/>
      <c r="T24" s="54" t="s">
        <v>377</v>
      </c>
      <c r="U24" s="54" t="s">
        <v>326</v>
      </c>
      <c r="V24" s="54" t="s">
        <v>373</v>
      </c>
      <c r="W24" s="101" t="s">
        <v>374</v>
      </c>
      <c r="X24" s="54" t="s">
        <v>378</v>
      </c>
      <c r="Y24" s="103" t="s">
        <v>379</v>
      </c>
      <c r="Z24" s="54" t="s">
        <v>380</v>
      </c>
      <c r="AA24" s="104"/>
      <c r="AB24" s="54"/>
      <c r="AC24" s="105"/>
      <c r="AD24" s="106" t="s">
        <v>57</v>
      </c>
    </row>
    <row r="25" ht="164.25" customHeight="1">
      <c r="A25" s="4" t="s">
        <v>42</v>
      </c>
      <c r="B25" s="4" t="s">
        <v>43</v>
      </c>
      <c r="C25" s="4" t="s">
        <v>44</v>
      </c>
      <c r="D25" s="4" t="s">
        <v>381</v>
      </c>
      <c r="E25" s="4" t="s">
        <v>46</v>
      </c>
      <c r="F25" s="4" t="s">
        <v>47</v>
      </c>
      <c r="G25" s="4" t="s">
        <v>48</v>
      </c>
      <c r="H25" s="4"/>
      <c r="I25" s="54" t="s">
        <v>324</v>
      </c>
      <c r="J25" s="54" t="s">
        <v>106</v>
      </c>
      <c r="K25" s="54" t="s">
        <v>10</v>
      </c>
      <c r="L25" s="54" t="s">
        <v>10</v>
      </c>
      <c r="M25" s="54" t="s">
        <v>44</v>
      </c>
      <c r="N25" s="54" t="s">
        <v>107</v>
      </c>
      <c r="O25" s="54" t="s">
        <v>108</v>
      </c>
      <c r="P25" s="54" t="s">
        <v>44</v>
      </c>
      <c r="Q25" s="54" t="s">
        <v>44</v>
      </c>
      <c r="R25" s="54" t="s">
        <v>44</v>
      </c>
      <c r="S25" s="54"/>
      <c r="T25" s="54" t="s">
        <v>382</v>
      </c>
      <c r="U25" s="54" t="s">
        <v>326</v>
      </c>
      <c r="V25" s="54" t="s">
        <v>383</v>
      </c>
      <c r="W25" s="54" t="s">
        <v>384</v>
      </c>
      <c r="X25" s="54" t="s">
        <v>385</v>
      </c>
      <c r="Y25" s="103" t="s">
        <v>330</v>
      </c>
      <c r="Z25" s="54" t="s">
        <v>386</v>
      </c>
      <c r="AA25" s="104"/>
      <c r="AB25" s="54"/>
      <c r="AC25" s="105"/>
      <c r="AD25" s="106" t="s">
        <v>57</v>
      </c>
    </row>
    <row r="26" ht="159.0" customHeight="1">
      <c r="A26" s="4" t="s">
        <v>42</v>
      </c>
      <c r="B26" s="4" t="s">
        <v>43</v>
      </c>
      <c r="C26" s="4" t="s">
        <v>44</v>
      </c>
      <c r="D26" s="4" t="s">
        <v>381</v>
      </c>
      <c r="E26" s="4" t="s">
        <v>46</v>
      </c>
      <c r="F26" s="4" t="s">
        <v>47</v>
      </c>
      <c r="G26" s="4" t="s">
        <v>48</v>
      </c>
      <c r="H26" s="4"/>
      <c r="I26" s="54" t="s">
        <v>324</v>
      </c>
      <c r="J26" s="54" t="s">
        <v>106</v>
      </c>
      <c r="K26" s="54" t="s">
        <v>10</v>
      </c>
      <c r="L26" s="54" t="s">
        <v>10</v>
      </c>
      <c r="M26" s="54" t="s">
        <v>44</v>
      </c>
      <c r="N26" s="54" t="s">
        <v>107</v>
      </c>
      <c r="O26" s="54" t="s">
        <v>108</v>
      </c>
      <c r="P26" s="54" t="s">
        <v>44</v>
      </c>
      <c r="Q26" s="54" t="s">
        <v>44</v>
      </c>
      <c r="R26" s="54" t="s">
        <v>44</v>
      </c>
      <c r="S26" s="54"/>
      <c r="T26" s="54" t="s">
        <v>387</v>
      </c>
      <c r="U26" s="54" t="s">
        <v>326</v>
      </c>
      <c r="V26" s="54" t="s">
        <v>383</v>
      </c>
      <c r="W26" s="54" t="s">
        <v>384</v>
      </c>
      <c r="X26" s="54" t="s">
        <v>388</v>
      </c>
      <c r="Y26" s="103" t="s">
        <v>63</v>
      </c>
      <c r="Z26" s="54" t="s">
        <v>389</v>
      </c>
      <c r="AA26" s="104"/>
      <c r="AB26" s="54"/>
      <c r="AC26" s="105"/>
      <c r="AD26" s="106" t="s">
        <v>57</v>
      </c>
    </row>
    <row r="27" ht="153.75" customHeight="1">
      <c r="A27" s="4" t="s">
        <v>42</v>
      </c>
      <c r="B27" s="4" t="s">
        <v>43</v>
      </c>
      <c r="C27" s="4" t="s">
        <v>44</v>
      </c>
      <c r="D27" s="4" t="s">
        <v>390</v>
      </c>
      <c r="E27" s="4" t="s">
        <v>46</v>
      </c>
      <c r="F27" s="4" t="s">
        <v>47</v>
      </c>
      <c r="G27" s="4" t="s">
        <v>48</v>
      </c>
      <c r="H27" s="4"/>
      <c r="I27" s="54" t="s">
        <v>324</v>
      </c>
      <c r="J27" s="54" t="s">
        <v>106</v>
      </c>
      <c r="K27" s="54" t="s">
        <v>10</v>
      </c>
      <c r="L27" s="54" t="s">
        <v>10</v>
      </c>
      <c r="M27" s="54" t="s">
        <v>44</v>
      </c>
      <c r="N27" s="54" t="s">
        <v>107</v>
      </c>
      <c r="O27" s="54" t="s">
        <v>108</v>
      </c>
      <c r="P27" s="54" t="s">
        <v>44</v>
      </c>
      <c r="Q27" s="54" t="s">
        <v>44</v>
      </c>
      <c r="R27" s="54" t="s">
        <v>44</v>
      </c>
      <c r="S27" s="54"/>
      <c r="T27" s="54" t="s">
        <v>391</v>
      </c>
      <c r="U27" s="54" t="s">
        <v>326</v>
      </c>
      <c r="V27" s="54" t="s">
        <v>383</v>
      </c>
      <c r="W27" s="54" t="s">
        <v>384</v>
      </c>
      <c r="X27" s="54" t="s">
        <v>392</v>
      </c>
      <c r="Y27" s="103" t="s">
        <v>393</v>
      </c>
      <c r="Z27" s="54" t="s">
        <v>394</v>
      </c>
      <c r="AA27" s="104"/>
      <c r="AB27" s="54"/>
      <c r="AC27" s="105"/>
      <c r="AD27" s="106" t="s">
        <v>57</v>
      </c>
    </row>
    <row r="28" ht="178.5" customHeight="1">
      <c r="A28" s="4" t="s">
        <v>42</v>
      </c>
      <c r="B28" s="4" t="s">
        <v>43</v>
      </c>
      <c r="C28" s="4" t="s">
        <v>44</v>
      </c>
      <c r="D28" s="4" t="s">
        <v>226</v>
      </c>
      <c r="E28" s="4" t="s">
        <v>46</v>
      </c>
      <c r="F28" s="4" t="s">
        <v>47</v>
      </c>
      <c r="G28" s="4" t="s">
        <v>48</v>
      </c>
      <c r="H28" s="4"/>
      <c r="I28" s="54" t="s">
        <v>324</v>
      </c>
      <c r="J28" s="54" t="s">
        <v>106</v>
      </c>
      <c r="K28" s="54" t="s">
        <v>10</v>
      </c>
      <c r="L28" s="54" t="s">
        <v>10</v>
      </c>
      <c r="M28" s="54" t="s">
        <v>44</v>
      </c>
      <c r="N28" s="54" t="s">
        <v>107</v>
      </c>
      <c r="O28" s="54" t="s">
        <v>108</v>
      </c>
      <c r="P28" s="54" t="s">
        <v>44</v>
      </c>
      <c r="Q28" s="54" t="s">
        <v>44</v>
      </c>
      <c r="R28" s="54" t="s">
        <v>44</v>
      </c>
      <c r="S28" s="54"/>
      <c r="T28" s="54" t="s">
        <v>395</v>
      </c>
      <c r="U28" s="54" t="s">
        <v>396</v>
      </c>
      <c r="V28" s="54" t="s">
        <v>397</v>
      </c>
      <c r="W28" s="54" t="s">
        <v>398</v>
      </c>
      <c r="X28" s="54" t="s">
        <v>399</v>
      </c>
      <c r="Y28" s="103" t="s">
        <v>103</v>
      </c>
      <c r="Z28" s="54" t="s">
        <v>400</v>
      </c>
      <c r="AA28" s="104"/>
      <c r="AB28" s="54"/>
      <c r="AC28" s="105"/>
      <c r="AD28" s="106" t="s">
        <v>57</v>
      </c>
    </row>
    <row r="29" ht="121.5" customHeight="1">
      <c r="A29" s="4" t="s">
        <v>42</v>
      </c>
      <c r="B29" s="4" t="s">
        <v>43</v>
      </c>
      <c r="C29" s="4" t="s">
        <v>44</v>
      </c>
      <c r="D29" s="4" t="s">
        <v>231</v>
      </c>
      <c r="E29" s="4" t="s">
        <v>46</v>
      </c>
      <c r="F29" s="4" t="s">
        <v>47</v>
      </c>
      <c r="G29" s="4" t="s">
        <v>48</v>
      </c>
      <c r="H29" s="4"/>
      <c r="I29" s="54" t="s">
        <v>324</v>
      </c>
      <c r="J29" s="54" t="s">
        <v>401</v>
      </c>
      <c r="K29" s="54" t="s">
        <v>401</v>
      </c>
      <c r="L29" s="54" t="s">
        <v>401</v>
      </c>
      <c r="M29" s="54" t="s">
        <v>401</v>
      </c>
      <c r="N29" s="54" t="s">
        <v>401</v>
      </c>
      <c r="O29" s="54" t="s">
        <v>401</v>
      </c>
      <c r="P29" s="54" t="s">
        <v>401</v>
      </c>
      <c r="Q29" s="54" t="s">
        <v>401</v>
      </c>
      <c r="R29" s="54" t="s">
        <v>401</v>
      </c>
      <c r="S29" s="54" t="s">
        <v>401</v>
      </c>
      <c r="T29" s="54" t="s">
        <v>402</v>
      </c>
      <c r="U29" s="54" t="s">
        <v>396</v>
      </c>
      <c r="V29" s="54" t="s">
        <v>397</v>
      </c>
      <c r="W29" s="54" t="s">
        <v>398</v>
      </c>
      <c r="X29" s="54" t="s">
        <v>403</v>
      </c>
      <c r="Y29" s="103" t="s">
        <v>404</v>
      </c>
      <c r="Z29" s="54" t="s">
        <v>405</v>
      </c>
      <c r="AA29" s="104"/>
      <c r="AB29" s="54"/>
      <c r="AC29" s="105"/>
      <c r="AD29" s="106" t="s">
        <v>57</v>
      </c>
    </row>
    <row r="30" ht="216.75" customHeight="1">
      <c r="A30" s="4"/>
      <c r="B30" s="4"/>
      <c r="C30" s="4"/>
      <c r="D30" s="4"/>
      <c r="E30" s="4"/>
      <c r="F30" s="4"/>
      <c r="G30" s="4"/>
      <c r="H30" s="4"/>
      <c r="I30" s="54" t="s">
        <v>324</v>
      </c>
      <c r="J30" s="54"/>
      <c r="K30" s="54"/>
      <c r="L30" s="54"/>
      <c r="M30" s="54"/>
      <c r="N30" s="54"/>
      <c r="O30" s="54"/>
      <c r="P30" s="54"/>
      <c r="Q30" s="54"/>
      <c r="R30" s="54"/>
      <c r="S30" s="54"/>
      <c r="T30" s="54" t="s">
        <v>406</v>
      </c>
      <c r="U30" s="54" t="s">
        <v>396</v>
      </c>
      <c r="V30" s="54" t="s">
        <v>407</v>
      </c>
      <c r="W30" s="54" t="s">
        <v>408</v>
      </c>
      <c r="X30" s="54" t="s">
        <v>409</v>
      </c>
      <c r="Y30" s="103" t="s">
        <v>103</v>
      </c>
      <c r="Z30" s="54" t="s">
        <v>410</v>
      </c>
      <c r="AA30" s="104"/>
      <c r="AB30" s="54"/>
      <c r="AC30" s="105"/>
      <c r="AD30" s="106" t="s">
        <v>57</v>
      </c>
    </row>
    <row r="31" ht="123.0" customHeight="1">
      <c r="A31" s="4"/>
      <c r="B31" s="4"/>
      <c r="C31" s="4"/>
      <c r="D31" s="4"/>
      <c r="E31" s="4"/>
      <c r="F31" s="4"/>
      <c r="G31" s="4"/>
      <c r="H31" s="4"/>
      <c r="I31" s="54" t="s">
        <v>324</v>
      </c>
      <c r="J31" s="54"/>
      <c r="K31" s="54"/>
      <c r="L31" s="54"/>
      <c r="M31" s="54"/>
      <c r="N31" s="54"/>
      <c r="O31" s="54"/>
      <c r="P31" s="54"/>
      <c r="Q31" s="54"/>
      <c r="R31" s="54"/>
      <c r="S31" s="54"/>
      <c r="T31" s="54" t="s">
        <v>411</v>
      </c>
      <c r="U31" s="54" t="s">
        <v>396</v>
      </c>
      <c r="V31" s="54" t="s">
        <v>407</v>
      </c>
      <c r="W31" s="54" t="s">
        <v>408</v>
      </c>
      <c r="X31" s="54" t="s">
        <v>412</v>
      </c>
      <c r="Y31" s="103" t="s">
        <v>413</v>
      </c>
      <c r="Z31" s="54" t="s">
        <v>414</v>
      </c>
      <c r="AA31" s="104"/>
      <c r="AB31" s="54"/>
      <c r="AC31" s="105"/>
      <c r="AD31" s="106" t="s">
        <v>57</v>
      </c>
    </row>
    <row r="32" ht="134.25" customHeight="1">
      <c r="A32" s="4"/>
      <c r="B32" s="4"/>
      <c r="C32" s="4"/>
      <c r="D32" s="4"/>
      <c r="E32" s="4"/>
      <c r="F32" s="4"/>
      <c r="G32" s="4"/>
      <c r="H32" s="4"/>
      <c r="I32" s="54" t="s">
        <v>324</v>
      </c>
      <c r="J32" s="54"/>
      <c r="K32" s="54"/>
      <c r="L32" s="54"/>
      <c r="M32" s="54"/>
      <c r="N32" s="54"/>
      <c r="O32" s="54"/>
      <c r="P32" s="54"/>
      <c r="Q32" s="54"/>
      <c r="R32" s="54"/>
      <c r="S32" s="54"/>
      <c r="T32" s="54" t="s">
        <v>415</v>
      </c>
      <c r="U32" s="54" t="s">
        <v>396</v>
      </c>
      <c r="V32" s="54" t="s">
        <v>416</v>
      </c>
      <c r="W32" s="54" t="s">
        <v>417</v>
      </c>
      <c r="X32" s="54" t="s">
        <v>418</v>
      </c>
      <c r="Y32" s="103" t="s">
        <v>103</v>
      </c>
      <c r="Z32" s="54" t="s">
        <v>419</v>
      </c>
      <c r="AA32" s="104"/>
      <c r="AB32" s="54"/>
      <c r="AC32" s="105"/>
      <c r="AD32" s="106" t="s">
        <v>57</v>
      </c>
    </row>
    <row r="33" ht="64.5" customHeight="1">
      <c r="A33" s="4"/>
      <c r="B33" s="4"/>
      <c r="C33" s="4"/>
      <c r="D33" s="4"/>
      <c r="E33" s="4"/>
      <c r="F33" s="4"/>
      <c r="G33" s="4"/>
      <c r="H33" s="4"/>
      <c r="I33" s="54" t="s">
        <v>324</v>
      </c>
      <c r="J33" s="54"/>
      <c r="K33" s="54"/>
      <c r="L33" s="54"/>
      <c r="M33" s="54"/>
      <c r="N33" s="54"/>
      <c r="O33" s="54"/>
      <c r="P33" s="54"/>
      <c r="Q33" s="54"/>
      <c r="R33" s="54"/>
      <c r="S33" s="54"/>
      <c r="T33" s="54" t="s">
        <v>420</v>
      </c>
      <c r="U33" s="54" t="s">
        <v>396</v>
      </c>
      <c r="V33" s="54" t="s">
        <v>416</v>
      </c>
      <c r="W33" s="54" t="s">
        <v>417</v>
      </c>
      <c r="X33" s="54" t="s">
        <v>421</v>
      </c>
      <c r="Y33" s="103" t="s">
        <v>422</v>
      </c>
      <c r="Z33" s="54" t="s">
        <v>423</v>
      </c>
      <c r="AA33" s="104"/>
      <c r="AB33" s="54"/>
      <c r="AC33" s="105"/>
      <c r="AD33" s="106" t="s">
        <v>57</v>
      </c>
    </row>
    <row r="34" ht="154.5" customHeight="1">
      <c r="A34" s="4"/>
      <c r="B34" s="4"/>
      <c r="C34" s="4"/>
      <c r="D34" s="4"/>
      <c r="E34" s="4"/>
      <c r="F34" s="4"/>
      <c r="G34" s="4"/>
      <c r="H34" s="4"/>
      <c r="I34" s="54" t="s">
        <v>324</v>
      </c>
      <c r="J34" s="54"/>
      <c r="K34" s="54"/>
      <c r="L34" s="54"/>
      <c r="M34" s="54"/>
      <c r="N34" s="54"/>
      <c r="O34" s="54"/>
      <c r="P34" s="54"/>
      <c r="Q34" s="54"/>
      <c r="R34" s="54"/>
      <c r="S34" s="54"/>
      <c r="T34" s="54" t="s">
        <v>424</v>
      </c>
      <c r="U34" s="54" t="s">
        <v>396</v>
      </c>
      <c r="V34" s="54" t="s">
        <v>425</v>
      </c>
      <c r="W34" s="54" t="s">
        <v>426</v>
      </c>
      <c r="X34" s="54" t="s">
        <v>427</v>
      </c>
      <c r="Y34" s="103" t="s">
        <v>103</v>
      </c>
      <c r="Z34" s="54" t="s">
        <v>428</v>
      </c>
      <c r="AA34" s="104"/>
      <c r="AB34" s="54"/>
      <c r="AC34" s="105"/>
      <c r="AD34" s="106" t="s">
        <v>57</v>
      </c>
    </row>
    <row r="35" ht="77.25" customHeight="1">
      <c r="A35" s="4"/>
      <c r="B35" s="4"/>
      <c r="C35" s="4"/>
      <c r="D35" s="4"/>
      <c r="E35" s="4"/>
      <c r="F35" s="4"/>
      <c r="G35" s="4"/>
      <c r="H35" s="4"/>
      <c r="I35" s="54" t="s">
        <v>324</v>
      </c>
      <c r="J35" s="54"/>
      <c r="K35" s="54"/>
      <c r="L35" s="54"/>
      <c r="M35" s="54"/>
      <c r="N35" s="54"/>
      <c r="O35" s="54"/>
      <c r="P35" s="54"/>
      <c r="Q35" s="54"/>
      <c r="R35" s="54"/>
      <c r="S35" s="54"/>
      <c r="T35" s="54" t="s">
        <v>429</v>
      </c>
      <c r="U35" s="54" t="s">
        <v>396</v>
      </c>
      <c r="V35" s="54" t="s">
        <v>425</v>
      </c>
      <c r="W35" s="54" t="s">
        <v>426</v>
      </c>
      <c r="X35" s="54" t="s">
        <v>430</v>
      </c>
      <c r="Y35" s="103" t="s">
        <v>431</v>
      </c>
      <c r="Z35" s="54" t="s">
        <v>432</v>
      </c>
      <c r="AA35" s="104"/>
      <c r="AB35" s="54"/>
      <c r="AC35" s="105"/>
      <c r="AD35" s="106" t="s">
        <v>57</v>
      </c>
    </row>
    <row r="36" ht="207.0" customHeight="1">
      <c r="A36" s="4" t="s">
        <v>42</v>
      </c>
      <c r="B36" s="4" t="s">
        <v>43</v>
      </c>
      <c r="C36" s="4" t="s">
        <v>44</v>
      </c>
      <c r="D36" s="4" t="s">
        <v>433</v>
      </c>
      <c r="E36" s="4" t="s">
        <v>46</v>
      </c>
      <c r="F36" s="4" t="s">
        <v>47</v>
      </c>
      <c r="G36" s="4" t="s">
        <v>48</v>
      </c>
      <c r="H36" s="4"/>
      <c r="I36" s="54" t="s">
        <v>324</v>
      </c>
      <c r="J36" s="54" t="s">
        <v>106</v>
      </c>
      <c r="K36" s="54" t="s">
        <v>10</v>
      </c>
      <c r="L36" s="54" t="s">
        <v>10</v>
      </c>
      <c r="M36" s="54" t="s">
        <v>44</v>
      </c>
      <c r="N36" s="54" t="s">
        <v>107</v>
      </c>
      <c r="O36" s="54" t="s">
        <v>108</v>
      </c>
      <c r="P36" s="54" t="s">
        <v>44</v>
      </c>
      <c r="Q36" s="54" t="s">
        <v>44</v>
      </c>
      <c r="R36" s="54" t="s">
        <v>44</v>
      </c>
      <c r="S36" s="54"/>
      <c r="T36" s="54" t="s">
        <v>434</v>
      </c>
      <c r="U36" s="54" t="s">
        <v>396</v>
      </c>
      <c r="V36" s="54" t="s">
        <v>435</v>
      </c>
      <c r="W36" s="54" t="s">
        <v>436</v>
      </c>
      <c r="X36" s="54" t="s">
        <v>437</v>
      </c>
      <c r="Y36" s="103" t="s">
        <v>330</v>
      </c>
      <c r="Z36" s="106" t="s">
        <v>438</v>
      </c>
      <c r="AA36" s="104"/>
      <c r="AB36" s="54"/>
      <c r="AC36" s="105"/>
      <c r="AD36" s="106" t="s">
        <v>57</v>
      </c>
    </row>
    <row r="37" ht="234.75" customHeight="1">
      <c r="A37" s="4" t="s">
        <v>42</v>
      </c>
      <c r="B37" s="4" t="s">
        <v>43</v>
      </c>
      <c r="C37" s="4" t="s">
        <v>44</v>
      </c>
      <c r="D37" s="4" t="s">
        <v>433</v>
      </c>
      <c r="E37" s="4" t="s">
        <v>46</v>
      </c>
      <c r="F37" s="4" t="s">
        <v>47</v>
      </c>
      <c r="G37" s="4" t="s">
        <v>48</v>
      </c>
      <c r="H37" s="4"/>
      <c r="I37" s="54" t="s">
        <v>324</v>
      </c>
      <c r="J37" s="54" t="s">
        <v>106</v>
      </c>
      <c r="K37" s="54" t="s">
        <v>10</v>
      </c>
      <c r="L37" s="54" t="s">
        <v>10</v>
      </c>
      <c r="M37" s="54" t="s">
        <v>44</v>
      </c>
      <c r="N37" s="54" t="s">
        <v>107</v>
      </c>
      <c r="O37" s="54" t="s">
        <v>108</v>
      </c>
      <c r="P37" s="54" t="s">
        <v>44</v>
      </c>
      <c r="Q37" s="54" t="s">
        <v>44</v>
      </c>
      <c r="R37" s="54" t="s">
        <v>44</v>
      </c>
      <c r="S37" s="54"/>
      <c r="T37" s="54" t="s">
        <v>439</v>
      </c>
      <c r="U37" s="54" t="s">
        <v>396</v>
      </c>
      <c r="V37" s="54" t="s">
        <v>435</v>
      </c>
      <c r="W37" s="54" t="s">
        <v>436</v>
      </c>
      <c r="X37" s="54" t="s">
        <v>440</v>
      </c>
      <c r="Y37" s="103" t="s">
        <v>103</v>
      </c>
      <c r="Z37" s="54" t="s">
        <v>441</v>
      </c>
      <c r="AA37" s="104"/>
      <c r="AB37" s="54"/>
      <c r="AC37" s="105"/>
      <c r="AD37" s="106" t="s">
        <v>57</v>
      </c>
    </row>
    <row r="38" ht="205.5" customHeight="1">
      <c r="A38" s="4" t="s">
        <v>42</v>
      </c>
      <c r="B38" s="4" t="s">
        <v>43</v>
      </c>
      <c r="C38" s="4" t="s">
        <v>44</v>
      </c>
      <c r="D38" s="4" t="s">
        <v>442</v>
      </c>
      <c r="E38" s="4" t="s">
        <v>46</v>
      </c>
      <c r="F38" s="4" t="s">
        <v>47</v>
      </c>
      <c r="G38" s="4" t="s">
        <v>48</v>
      </c>
      <c r="H38" s="4"/>
      <c r="I38" s="54" t="s">
        <v>324</v>
      </c>
      <c r="J38" s="54" t="s">
        <v>106</v>
      </c>
      <c r="K38" s="54" t="s">
        <v>10</v>
      </c>
      <c r="L38" s="54" t="s">
        <v>10</v>
      </c>
      <c r="M38" s="54" t="s">
        <v>44</v>
      </c>
      <c r="N38" s="54" t="s">
        <v>107</v>
      </c>
      <c r="O38" s="54" t="s">
        <v>108</v>
      </c>
      <c r="P38" s="54" t="s">
        <v>44</v>
      </c>
      <c r="Q38" s="54" t="s">
        <v>44</v>
      </c>
      <c r="R38" s="54" t="s">
        <v>44</v>
      </c>
      <c r="S38" s="54"/>
      <c r="T38" s="54" t="s">
        <v>443</v>
      </c>
      <c r="U38" s="54" t="s">
        <v>396</v>
      </c>
      <c r="V38" s="54" t="s">
        <v>435</v>
      </c>
      <c r="W38" s="54" t="s">
        <v>436</v>
      </c>
      <c r="X38" s="54" t="s">
        <v>444</v>
      </c>
      <c r="Y38" s="103" t="s">
        <v>445</v>
      </c>
      <c r="Z38" s="54" t="s">
        <v>446</v>
      </c>
      <c r="AA38" s="104"/>
      <c r="AB38" s="54"/>
      <c r="AC38" s="105"/>
      <c r="AD38" s="106" t="s">
        <v>57</v>
      </c>
    </row>
    <row r="39" ht="75.0" customHeight="1">
      <c r="A39" s="4"/>
      <c r="B39" s="4"/>
      <c r="C39" s="4"/>
      <c r="D39" s="4"/>
      <c r="E39" s="4"/>
      <c r="F39" s="4"/>
      <c r="G39" s="4"/>
      <c r="H39" s="4"/>
      <c r="I39" s="54" t="s">
        <v>324</v>
      </c>
      <c r="J39" s="54"/>
      <c r="K39" s="54"/>
      <c r="L39" s="54"/>
      <c r="M39" s="54"/>
      <c r="N39" s="54"/>
      <c r="O39" s="54"/>
      <c r="P39" s="54"/>
      <c r="Q39" s="54"/>
      <c r="R39" s="54"/>
      <c r="S39" s="54"/>
      <c r="T39" s="54" t="s">
        <v>447</v>
      </c>
      <c r="U39" s="54" t="s">
        <v>448</v>
      </c>
      <c r="V39" s="54" t="s">
        <v>449</v>
      </c>
      <c r="W39" s="54" t="s">
        <v>450</v>
      </c>
      <c r="X39" s="54" t="s">
        <v>451</v>
      </c>
      <c r="Y39" s="103" t="s">
        <v>63</v>
      </c>
      <c r="Z39" s="54" t="s">
        <v>452</v>
      </c>
      <c r="AA39" s="104"/>
      <c r="AB39" s="54"/>
      <c r="AC39" s="105"/>
      <c r="AD39" s="106" t="s">
        <v>57</v>
      </c>
    </row>
    <row r="40" ht="93.75" customHeight="1">
      <c r="A40" s="4"/>
      <c r="B40" s="4"/>
      <c r="C40" s="4"/>
      <c r="D40" s="4"/>
      <c r="E40" s="4"/>
      <c r="F40" s="4"/>
      <c r="G40" s="4"/>
      <c r="H40" s="4"/>
      <c r="I40" s="54" t="s">
        <v>324</v>
      </c>
      <c r="J40" s="54"/>
      <c r="K40" s="54"/>
      <c r="L40" s="54"/>
      <c r="M40" s="54"/>
      <c r="N40" s="54"/>
      <c r="O40" s="54"/>
      <c r="P40" s="54"/>
      <c r="Q40" s="54"/>
      <c r="R40" s="54"/>
      <c r="S40" s="54"/>
      <c r="T40" s="54" t="s">
        <v>453</v>
      </c>
      <c r="U40" s="54" t="s">
        <v>448</v>
      </c>
      <c r="V40" s="54" t="s">
        <v>449</v>
      </c>
      <c r="W40" s="54" t="s">
        <v>450</v>
      </c>
      <c r="X40" s="54" t="s">
        <v>454</v>
      </c>
      <c r="Y40" s="103" t="s">
        <v>63</v>
      </c>
      <c r="Z40" s="54" t="s">
        <v>455</v>
      </c>
      <c r="AA40" s="104"/>
      <c r="AB40" s="54"/>
      <c r="AC40" s="105"/>
      <c r="AD40" s="106" t="s">
        <v>57</v>
      </c>
    </row>
    <row r="41" ht="75.0" customHeight="1">
      <c r="A41" s="4"/>
      <c r="B41" s="4"/>
      <c r="C41" s="4"/>
      <c r="D41" s="4"/>
      <c r="E41" s="4"/>
      <c r="F41" s="4"/>
      <c r="G41" s="4"/>
      <c r="H41" s="4"/>
      <c r="I41" s="54" t="s">
        <v>324</v>
      </c>
      <c r="J41" s="54"/>
      <c r="K41" s="54"/>
      <c r="L41" s="54"/>
      <c r="M41" s="54"/>
      <c r="N41" s="54"/>
      <c r="O41" s="54"/>
      <c r="P41" s="54"/>
      <c r="Q41" s="54"/>
      <c r="R41" s="54"/>
      <c r="S41" s="54"/>
      <c r="T41" s="54" t="s">
        <v>456</v>
      </c>
      <c r="U41" s="54" t="s">
        <v>448</v>
      </c>
      <c r="V41" s="54" t="s">
        <v>449</v>
      </c>
      <c r="W41" s="54" t="s">
        <v>450</v>
      </c>
      <c r="X41" s="54" t="s">
        <v>457</v>
      </c>
      <c r="Y41" s="103" t="s">
        <v>458</v>
      </c>
      <c r="Z41" s="54" t="s">
        <v>459</v>
      </c>
      <c r="AA41" s="104"/>
      <c r="AB41" s="54"/>
      <c r="AC41" s="105"/>
      <c r="AD41" s="106" t="s">
        <v>57</v>
      </c>
    </row>
    <row r="42" ht="58.5" customHeight="1">
      <c r="A42" s="4" t="s">
        <v>42</v>
      </c>
      <c r="B42" s="4" t="s">
        <v>43</v>
      </c>
      <c r="C42" s="4" t="s">
        <v>44</v>
      </c>
      <c r="D42" s="4" t="s">
        <v>254</v>
      </c>
      <c r="E42" s="4" t="s">
        <v>46</v>
      </c>
      <c r="F42" s="4" t="s">
        <v>47</v>
      </c>
      <c r="G42" s="4" t="s">
        <v>48</v>
      </c>
      <c r="H42" s="4"/>
      <c r="I42" s="54" t="s">
        <v>324</v>
      </c>
      <c r="J42" s="54" t="s">
        <v>106</v>
      </c>
      <c r="K42" s="54" t="s">
        <v>10</v>
      </c>
      <c r="L42" s="54" t="s">
        <v>10</v>
      </c>
      <c r="M42" s="54" t="s">
        <v>44</v>
      </c>
      <c r="N42" s="54" t="s">
        <v>107</v>
      </c>
      <c r="O42" s="54" t="s">
        <v>108</v>
      </c>
      <c r="P42" s="54" t="s">
        <v>44</v>
      </c>
      <c r="Q42" s="54" t="s">
        <v>44</v>
      </c>
      <c r="R42" s="54" t="s">
        <v>44</v>
      </c>
      <c r="S42" s="54"/>
      <c r="T42" s="54" t="s">
        <v>460</v>
      </c>
      <c r="U42" s="54" t="s">
        <v>448</v>
      </c>
      <c r="V42" s="54" t="s">
        <v>461</v>
      </c>
      <c r="W42" s="54" t="s">
        <v>462</v>
      </c>
      <c r="X42" s="54" t="s">
        <v>463</v>
      </c>
      <c r="Y42" s="103" t="s">
        <v>78</v>
      </c>
      <c r="Z42" s="54" t="s">
        <v>464</v>
      </c>
      <c r="AA42" s="104"/>
      <c r="AB42" s="54"/>
      <c r="AC42" s="105"/>
      <c r="AD42" s="106" t="s">
        <v>57</v>
      </c>
    </row>
    <row r="43" ht="68.25" customHeight="1">
      <c r="A43" s="4" t="s">
        <v>42</v>
      </c>
      <c r="B43" s="4" t="s">
        <v>43</v>
      </c>
      <c r="C43" s="4" t="s">
        <v>44</v>
      </c>
      <c r="D43" s="4" t="s">
        <v>465</v>
      </c>
      <c r="E43" s="4" t="s">
        <v>46</v>
      </c>
      <c r="F43" s="4" t="s">
        <v>47</v>
      </c>
      <c r="G43" s="4" t="s">
        <v>48</v>
      </c>
      <c r="H43" s="4"/>
      <c r="I43" s="54" t="s">
        <v>324</v>
      </c>
      <c r="J43" s="54" t="s">
        <v>106</v>
      </c>
      <c r="K43" s="54" t="s">
        <v>10</v>
      </c>
      <c r="L43" s="54" t="s">
        <v>10</v>
      </c>
      <c r="M43" s="54" t="s">
        <v>44</v>
      </c>
      <c r="N43" s="54" t="s">
        <v>107</v>
      </c>
      <c r="O43" s="54" t="s">
        <v>108</v>
      </c>
      <c r="P43" s="54" t="s">
        <v>44</v>
      </c>
      <c r="Q43" s="54" t="s">
        <v>44</v>
      </c>
      <c r="R43" s="54" t="s">
        <v>44</v>
      </c>
      <c r="S43" s="54"/>
      <c r="T43" s="54" t="s">
        <v>466</v>
      </c>
      <c r="U43" s="54" t="s">
        <v>448</v>
      </c>
      <c r="V43" s="54" t="s">
        <v>461</v>
      </c>
      <c r="W43" s="54" t="s">
        <v>462</v>
      </c>
      <c r="X43" s="54" t="s">
        <v>467</v>
      </c>
      <c r="Y43" s="103" t="s">
        <v>468</v>
      </c>
      <c r="Z43" s="54" t="s">
        <v>469</v>
      </c>
      <c r="AA43" s="104"/>
      <c r="AB43" s="54"/>
      <c r="AC43" s="105"/>
      <c r="AD43" s="106" t="s">
        <v>57</v>
      </c>
    </row>
    <row r="44" ht="254.25" customHeight="1">
      <c r="A44" s="4" t="s">
        <v>42</v>
      </c>
      <c r="B44" s="4" t="s">
        <v>43</v>
      </c>
      <c r="C44" s="4" t="s">
        <v>44</v>
      </c>
      <c r="D44" s="4" t="s">
        <v>470</v>
      </c>
      <c r="E44" s="4" t="s">
        <v>46</v>
      </c>
      <c r="F44" s="4" t="s">
        <v>47</v>
      </c>
      <c r="G44" s="4" t="s">
        <v>48</v>
      </c>
      <c r="H44" s="4"/>
      <c r="I44" s="54" t="s">
        <v>324</v>
      </c>
      <c r="J44" s="54" t="s">
        <v>106</v>
      </c>
      <c r="K44" s="54" t="s">
        <v>10</v>
      </c>
      <c r="L44" s="54" t="s">
        <v>10</v>
      </c>
      <c r="M44" s="54" t="s">
        <v>44</v>
      </c>
      <c r="N44" s="54" t="s">
        <v>107</v>
      </c>
      <c r="O44" s="54" t="s">
        <v>108</v>
      </c>
      <c r="P44" s="54" t="s">
        <v>44</v>
      </c>
      <c r="Q44" s="54" t="s">
        <v>44</v>
      </c>
      <c r="R44" s="54" t="s">
        <v>44</v>
      </c>
      <c r="S44" s="54"/>
      <c r="T44" s="54" t="s">
        <v>471</v>
      </c>
      <c r="U44" s="54" t="s">
        <v>472</v>
      </c>
      <c r="V44" s="54" t="s">
        <v>473</v>
      </c>
      <c r="W44" s="54" t="s">
        <v>474</v>
      </c>
      <c r="X44" s="54" t="s">
        <v>475</v>
      </c>
      <c r="Y44" s="103" t="s">
        <v>103</v>
      </c>
      <c r="Z44" s="54" t="s">
        <v>476</v>
      </c>
      <c r="AA44" s="104"/>
      <c r="AB44" s="54"/>
      <c r="AC44" s="105"/>
      <c r="AD44" s="106" t="s">
        <v>57</v>
      </c>
    </row>
    <row r="45" ht="80.25" customHeight="1">
      <c r="A45" s="4" t="s">
        <v>42</v>
      </c>
      <c r="B45" s="4" t="s">
        <v>43</v>
      </c>
      <c r="C45" s="4" t="s">
        <v>44</v>
      </c>
      <c r="D45" s="4" t="s">
        <v>470</v>
      </c>
      <c r="E45" s="4" t="s">
        <v>46</v>
      </c>
      <c r="F45" s="4" t="s">
        <v>47</v>
      </c>
      <c r="G45" s="4" t="s">
        <v>48</v>
      </c>
      <c r="H45" s="4"/>
      <c r="I45" s="54" t="s">
        <v>324</v>
      </c>
      <c r="J45" s="54" t="s">
        <v>106</v>
      </c>
      <c r="K45" s="54" t="s">
        <v>10</v>
      </c>
      <c r="L45" s="54" t="s">
        <v>10</v>
      </c>
      <c r="M45" s="54" t="s">
        <v>44</v>
      </c>
      <c r="N45" s="54" t="s">
        <v>107</v>
      </c>
      <c r="O45" s="54" t="s">
        <v>108</v>
      </c>
      <c r="P45" s="54" t="s">
        <v>44</v>
      </c>
      <c r="Q45" s="54" t="s">
        <v>44</v>
      </c>
      <c r="R45" s="54" t="s">
        <v>44</v>
      </c>
      <c r="S45" s="54"/>
      <c r="T45" s="54" t="s">
        <v>477</v>
      </c>
      <c r="U45" s="54" t="s">
        <v>472</v>
      </c>
      <c r="V45" s="54" t="s">
        <v>473</v>
      </c>
      <c r="W45" s="54" t="s">
        <v>474</v>
      </c>
      <c r="X45" s="54" t="s">
        <v>478</v>
      </c>
      <c r="Y45" s="103" t="s">
        <v>479</v>
      </c>
      <c r="Z45" s="54" t="s">
        <v>480</v>
      </c>
      <c r="AA45" s="104"/>
      <c r="AB45" s="54"/>
      <c r="AC45" s="105"/>
      <c r="AD45" s="106" t="s">
        <v>57</v>
      </c>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109"/>
      <c r="AA46" s="109"/>
      <c r="AB46" s="109"/>
      <c r="AC46" s="4"/>
      <c r="AD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26"/>
      <c r="Z53" s="4"/>
      <c r="AA53" s="4"/>
      <c r="AB53" s="4"/>
      <c r="AC53" s="4"/>
      <c r="AD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26"/>
      <c r="Z54" s="4"/>
      <c r="AA54" s="4"/>
      <c r="AB54" s="4"/>
      <c r="AC54" s="4"/>
      <c r="AD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26"/>
      <c r="Z55" s="4"/>
      <c r="AA55" s="4"/>
      <c r="AB55" s="4"/>
      <c r="AC55" s="4"/>
      <c r="AD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26"/>
      <c r="Z56" s="4"/>
      <c r="AA56" s="4"/>
      <c r="AB56" s="4"/>
      <c r="AC56" s="4"/>
      <c r="AD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26"/>
      <c r="Z57" s="4"/>
      <c r="AA57" s="4"/>
      <c r="AB57" s="4"/>
      <c r="AC57" s="4"/>
      <c r="AD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26"/>
      <c r="Z58" s="4"/>
      <c r="AA58" s="4"/>
      <c r="AB58" s="4"/>
      <c r="AC58" s="4"/>
      <c r="AD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26"/>
      <c r="Z59" s="4"/>
      <c r="AA59" s="4"/>
      <c r="AB59" s="4"/>
      <c r="AC59" s="4"/>
      <c r="AD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26"/>
      <c r="Z60" s="4"/>
      <c r="AA60" s="4"/>
      <c r="AB60" s="4"/>
      <c r="AC60" s="4"/>
      <c r="AD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26"/>
      <c r="Z61" s="4"/>
      <c r="AA61" s="4"/>
      <c r="AB61" s="4"/>
      <c r="AC61" s="4"/>
      <c r="AD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26"/>
      <c r="Z62" s="4"/>
      <c r="AA62" s="4"/>
      <c r="AB62" s="4"/>
      <c r="AC62" s="4"/>
      <c r="AD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26"/>
      <c r="Z63" s="4"/>
      <c r="AA63" s="4"/>
      <c r="AB63" s="4"/>
      <c r="AC63" s="4"/>
      <c r="AD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26"/>
      <c r="Z64" s="4"/>
      <c r="AA64" s="4"/>
      <c r="AB64" s="4"/>
      <c r="AC64" s="4"/>
      <c r="AD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26"/>
      <c r="Z65" s="4"/>
      <c r="AA65" s="4"/>
      <c r="AB65" s="4"/>
      <c r="AC65" s="4"/>
      <c r="AD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26"/>
      <c r="Z66" s="4"/>
      <c r="AA66" s="4"/>
      <c r="AB66" s="4"/>
      <c r="AC66" s="4"/>
      <c r="AD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26"/>
      <c r="Z67" s="4"/>
      <c r="AA67" s="4"/>
      <c r="AB67" s="4"/>
      <c r="AC67" s="4"/>
      <c r="AD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26"/>
      <c r="Z68" s="4"/>
      <c r="AA68" s="4"/>
      <c r="AB68" s="4"/>
      <c r="AC68" s="4"/>
      <c r="AD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26"/>
      <c r="Z69" s="4"/>
      <c r="AA69" s="4"/>
      <c r="AB69" s="4"/>
      <c r="AC69" s="4"/>
      <c r="AD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26"/>
      <c r="Z70" s="4"/>
      <c r="AA70" s="4"/>
      <c r="AB70" s="4"/>
      <c r="AC70" s="4"/>
      <c r="AD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26"/>
      <c r="Z71" s="4"/>
      <c r="AA71" s="4"/>
      <c r="AB71" s="4"/>
      <c r="AC71" s="4"/>
      <c r="AD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26"/>
      <c r="Z72" s="4"/>
      <c r="AA72" s="4"/>
      <c r="AB72" s="4"/>
      <c r="AC72" s="4"/>
      <c r="AD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26"/>
      <c r="Z73" s="4"/>
      <c r="AA73" s="4"/>
      <c r="AB73" s="4"/>
      <c r="AC73" s="4"/>
      <c r="AD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26"/>
      <c r="Z74" s="4"/>
      <c r="AA74" s="4"/>
      <c r="AB74" s="4"/>
      <c r="AC74" s="4"/>
      <c r="AD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26"/>
      <c r="Z75" s="4"/>
      <c r="AA75" s="4"/>
      <c r="AB75" s="4"/>
      <c r="AC75" s="4"/>
      <c r="AD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26"/>
      <c r="Z76" s="4"/>
      <c r="AA76" s="4"/>
      <c r="AB76" s="4"/>
      <c r="AC76" s="4"/>
      <c r="AD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26"/>
      <c r="Z77" s="4"/>
      <c r="AA77" s="4"/>
      <c r="AB77" s="4"/>
      <c r="AC77" s="4"/>
      <c r="AD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26"/>
      <c r="Z78" s="4"/>
      <c r="AA78" s="4"/>
      <c r="AB78" s="4"/>
      <c r="AC78" s="4"/>
      <c r="AD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26"/>
      <c r="Z79" s="4"/>
      <c r="AA79" s="4"/>
      <c r="AB79" s="4"/>
      <c r="AC79" s="4"/>
      <c r="AD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26"/>
      <c r="Z80" s="4"/>
      <c r="AA80" s="4"/>
      <c r="AB80" s="4"/>
      <c r="AC80" s="4"/>
      <c r="AD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26"/>
      <c r="Z81" s="4"/>
      <c r="AA81" s="4"/>
      <c r="AB81" s="4"/>
      <c r="AC81" s="4"/>
      <c r="AD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26"/>
      <c r="Z82" s="4"/>
      <c r="AA82" s="4"/>
      <c r="AB82" s="4"/>
      <c r="AC82" s="4"/>
      <c r="AD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26"/>
      <c r="Z83" s="4"/>
      <c r="AA83" s="4"/>
      <c r="AB83" s="4"/>
      <c r="AC83" s="4"/>
      <c r="AD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26"/>
      <c r="Z84" s="4"/>
      <c r="AA84" s="4"/>
      <c r="AB84" s="4"/>
      <c r="AC84" s="4"/>
      <c r="AD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26"/>
      <c r="Z85" s="4"/>
      <c r="AA85" s="4"/>
      <c r="AB85" s="4"/>
      <c r="AC85" s="4"/>
      <c r="AD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26"/>
      <c r="Z86" s="4"/>
      <c r="AA86" s="4"/>
      <c r="AB86" s="4"/>
      <c r="AC86" s="4"/>
      <c r="AD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26"/>
      <c r="Z87" s="4"/>
      <c r="AA87" s="4"/>
      <c r="AB87" s="4"/>
      <c r="AC87" s="4"/>
      <c r="AD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26"/>
      <c r="Z88" s="4"/>
      <c r="AA88" s="4"/>
      <c r="AB88" s="4"/>
      <c r="AC88" s="4"/>
      <c r="AD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26"/>
      <c r="Z89" s="4"/>
      <c r="AA89" s="4"/>
      <c r="AB89" s="4"/>
      <c r="AC89" s="4"/>
      <c r="AD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26"/>
      <c r="Z90" s="4"/>
      <c r="AA90" s="4"/>
      <c r="AB90" s="4"/>
      <c r="AC90" s="4"/>
      <c r="AD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26"/>
      <c r="Z91" s="4"/>
      <c r="AA91" s="4"/>
      <c r="AB91" s="4"/>
      <c r="AC91" s="4"/>
      <c r="AD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26"/>
      <c r="Z92" s="4"/>
      <c r="AA92" s="4"/>
      <c r="AB92" s="4"/>
      <c r="AC92" s="4"/>
      <c r="AD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26"/>
      <c r="Z93" s="4"/>
      <c r="AA93" s="4"/>
      <c r="AB93" s="4"/>
      <c r="AC93" s="4"/>
      <c r="AD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26"/>
      <c r="Z94" s="4"/>
      <c r="AA94" s="4"/>
      <c r="AB94" s="4"/>
      <c r="AC94" s="4"/>
      <c r="AD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26"/>
      <c r="Z95" s="4"/>
      <c r="AA95" s="4"/>
      <c r="AB95" s="4"/>
      <c r="AC95" s="4"/>
      <c r="AD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26"/>
      <c r="Z96" s="4"/>
      <c r="AA96" s="4"/>
      <c r="AB96" s="4"/>
      <c r="AC96" s="4"/>
      <c r="AD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26"/>
      <c r="Z97" s="4"/>
      <c r="AA97" s="4"/>
      <c r="AB97" s="4"/>
      <c r="AC97" s="4"/>
      <c r="AD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26"/>
      <c r="Z98" s="4"/>
      <c r="AA98" s="4"/>
      <c r="AB98" s="4"/>
      <c r="AC98" s="4"/>
      <c r="AD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26"/>
      <c r="Z99" s="4"/>
      <c r="AA99" s="4"/>
      <c r="AB99" s="4"/>
      <c r="AC99" s="4"/>
      <c r="AD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26"/>
      <c r="Z100" s="4"/>
      <c r="AA100" s="4"/>
      <c r="AB100" s="4"/>
      <c r="AC100" s="4"/>
      <c r="AD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26"/>
      <c r="Z101" s="4"/>
      <c r="AA101" s="4"/>
      <c r="AB101" s="4"/>
      <c r="AC101" s="4"/>
      <c r="AD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26"/>
      <c r="Z102" s="4"/>
      <c r="AA102" s="4"/>
      <c r="AB102" s="4"/>
      <c r="AC102" s="4"/>
      <c r="AD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26"/>
      <c r="Z103" s="4"/>
      <c r="AA103" s="4"/>
      <c r="AB103" s="4"/>
      <c r="AC103" s="4"/>
      <c r="AD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26"/>
      <c r="Z104" s="4"/>
      <c r="AA104" s="4"/>
      <c r="AB104" s="4"/>
      <c r="AC104" s="4"/>
      <c r="AD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26"/>
      <c r="Z105" s="4"/>
      <c r="AA105" s="4"/>
      <c r="AB105" s="4"/>
      <c r="AC105" s="4"/>
      <c r="AD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26"/>
      <c r="Z106" s="4"/>
      <c r="AA106" s="4"/>
      <c r="AB106" s="4"/>
      <c r="AC106" s="4"/>
      <c r="AD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26"/>
      <c r="Z107" s="4"/>
      <c r="AA107" s="4"/>
      <c r="AB107" s="4"/>
      <c r="AC107" s="4"/>
      <c r="AD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26"/>
      <c r="Z108" s="4"/>
      <c r="AA108" s="4"/>
      <c r="AB108" s="4"/>
      <c r="AC108" s="4"/>
      <c r="AD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26"/>
      <c r="Z109" s="4"/>
      <c r="AA109" s="4"/>
      <c r="AB109" s="4"/>
      <c r="AC109" s="4"/>
      <c r="AD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26"/>
      <c r="Z110" s="4"/>
      <c r="AA110" s="4"/>
      <c r="AB110" s="4"/>
      <c r="AC110" s="4"/>
      <c r="AD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26"/>
      <c r="Z111" s="4"/>
      <c r="AA111" s="4"/>
      <c r="AB111" s="4"/>
      <c r="AC111" s="4"/>
      <c r="AD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26"/>
      <c r="Z112" s="4"/>
      <c r="AA112" s="4"/>
      <c r="AB112" s="4"/>
      <c r="AC112" s="4"/>
      <c r="AD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26"/>
      <c r="Z113" s="4"/>
      <c r="AA113" s="4"/>
      <c r="AB113" s="4"/>
      <c r="AC113" s="4"/>
      <c r="AD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26"/>
      <c r="Z114" s="4"/>
      <c r="AA114" s="4"/>
      <c r="AB114" s="4"/>
      <c r="AC114" s="4"/>
      <c r="AD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26"/>
      <c r="Z115" s="4"/>
      <c r="AA115" s="4"/>
      <c r="AB115" s="4"/>
      <c r="AC115" s="4"/>
      <c r="AD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26"/>
      <c r="Z116" s="4"/>
      <c r="AA116" s="4"/>
      <c r="AB116" s="4"/>
      <c r="AC116" s="4"/>
      <c r="AD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26"/>
      <c r="Z117" s="4"/>
      <c r="AA117" s="4"/>
      <c r="AB117" s="4"/>
      <c r="AC117" s="4"/>
      <c r="AD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26"/>
      <c r="Z118" s="4"/>
      <c r="AA118" s="4"/>
      <c r="AB118" s="4"/>
      <c r="AC118" s="4"/>
      <c r="AD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26"/>
      <c r="Z119" s="4"/>
      <c r="AA119" s="4"/>
      <c r="AB119" s="4"/>
      <c r="AC119" s="4"/>
      <c r="AD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26"/>
      <c r="Z120" s="4"/>
      <c r="AA120" s="4"/>
      <c r="AB120" s="4"/>
      <c r="AC120" s="4"/>
      <c r="AD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26"/>
      <c r="Z121" s="4"/>
      <c r="AA121" s="4"/>
      <c r="AB121" s="4"/>
      <c r="AC121" s="4"/>
      <c r="AD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26"/>
      <c r="Z122" s="4"/>
      <c r="AA122" s="4"/>
      <c r="AB122" s="4"/>
      <c r="AC122" s="4"/>
      <c r="AD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26"/>
      <c r="Z123" s="4"/>
      <c r="AA123" s="4"/>
      <c r="AB123" s="4"/>
      <c r="AC123" s="4"/>
      <c r="AD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26"/>
      <c r="Z124" s="4"/>
      <c r="AA124" s="4"/>
      <c r="AB124" s="4"/>
      <c r="AC124" s="4"/>
      <c r="AD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26"/>
      <c r="Z125" s="4"/>
      <c r="AA125" s="4"/>
      <c r="AB125" s="4"/>
      <c r="AC125" s="4"/>
      <c r="AD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26"/>
      <c r="Z126" s="4"/>
      <c r="AA126" s="4"/>
      <c r="AB126" s="4"/>
      <c r="AC126" s="4"/>
      <c r="AD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26"/>
      <c r="Z127" s="4"/>
      <c r="AA127" s="4"/>
      <c r="AB127" s="4"/>
      <c r="AC127" s="4"/>
      <c r="AD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26"/>
      <c r="Z128" s="4"/>
      <c r="AA128" s="4"/>
      <c r="AB128" s="4"/>
      <c r="AC128" s="4"/>
      <c r="AD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26"/>
      <c r="Z129" s="4"/>
      <c r="AA129" s="4"/>
      <c r="AB129" s="4"/>
      <c r="AC129" s="4"/>
      <c r="AD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26"/>
      <c r="Z130" s="4"/>
      <c r="AA130" s="4"/>
      <c r="AB130" s="4"/>
      <c r="AC130" s="4"/>
      <c r="AD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26"/>
      <c r="Z131" s="4"/>
      <c r="AA131" s="4"/>
      <c r="AB131" s="4"/>
      <c r="AC131" s="4"/>
      <c r="AD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26"/>
      <c r="Z132" s="4"/>
      <c r="AA132" s="4"/>
      <c r="AB132" s="4"/>
      <c r="AC132" s="4"/>
      <c r="AD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26"/>
      <c r="Z133" s="4"/>
      <c r="AA133" s="4"/>
      <c r="AB133" s="4"/>
      <c r="AC133" s="4"/>
      <c r="AD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26"/>
      <c r="Z134" s="4"/>
      <c r="AA134" s="4"/>
      <c r="AB134" s="4"/>
      <c r="AC134" s="4"/>
      <c r="AD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26"/>
      <c r="Z135" s="4"/>
      <c r="AA135" s="4"/>
      <c r="AB135" s="4"/>
      <c r="AC135" s="4"/>
      <c r="AD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26"/>
      <c r="Z136" s="4"/>
      <c r="AA136" s="4"/>
      <c r="AB136" s="4"/>
      <c r="AC136" s="4"/>
      <c r="AD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26"/>
      <c r="Z137" s="4"/>
      <c r="AA137" s="4"/>
      <c r="AB137" s="4"/>
      <c r="AC137" s="4"/>
      <c r="AD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26"/>
      <c r="Z138" s="4"/>
      <c r="AA138" s="4"/>
      <c r="AB138" s="4"/>
      <c r="AC138" s="4"/>
      <c r="AD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26"/>
      <c r="Z139" s="4"/>
      <c r="AA139" s="4"/>
      <c r="AB139" s="4"/>
      <c r="AC139" s="4"/>
      <c r="AD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26"/>
      <c r="Z140" s="4"/>
      <c r="AA140" s="4"/>
      <c r="AB140" s="4"/>
      <c r="AC140" s="4"/>
      <c r="AD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26"/>
      <c r="Z141" s="4"/>
      <c r="AA141" s="4"/>
      <c r="AB141" s="4"/>
      <c r="AC141" s="4"/>
      <c r="AD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26"/>
      <c r="Z142" s="4"/>
      <c r="AA142" s="4"/>
      <c r="AB142" s="4"/>
      <c r="AC142" s="4"/>
      <c r="AD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26"/>
      <c r="Z143" s="4"/>
      <c r="AA143" s="4"/>
      <c r="AB143" s="4"/>
      <c r="AC143" s="4"/>
      <c r="AD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26"/>
      <c r="Z144" s="4"/>
      <c r="AA144" s="4"/>
      <c r="AB144" s="4"/>
      <c r="AC144" s="4"/>
      <c r="AD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26"/>
      <c r="Z145" s="4"/>
      <c r="AA145" s="4"/>
      <c r="AB145" s="4"/>
      <c r="AC145" s="4"/>
      <c r="AD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26"/>
      <c r="Z146" s="4"/>
      <c r="AA146" s="4"/>
      <c r="AB146" s="4"/>
      <c r="AC146" s="4"/>
      <c r="AD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26"/>
      <c r="Z147" s="4"/>
      <c r="AA147" s="4"/>
      <c r="AB147" s="4"/>
      <c r="AC147" s="4"/>
      <c r="AD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26"/>
      <c r="Z148" s="4"/>
      <c r="AA148" s="4"/>
      <c r="AB148" s="4"/>
      <c r="AC148" s="4"/>
      <c r="AD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26"/>
      <c r="Z149" s="4"/>
      <c r="AA149" s="4"/>
      <c r="AB149" s="4"/>
      <c r="AC149" s="4"/>
      <c r="AD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26"/>
      <c r="Z150" s="4"/>
      <c r="AA150" s="4"/>
      <c r="AB150" s="4"/>
      <c r="AC150" s="4"/>
      <c r="AD150" s="4"/>
    </row>
    <row r="151" ht="12.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9"/>
      <c r="Z151" s="1"/>
      <c r="AA151" s="1"/>
      <c r="AB151" s="1"/>
      <c r="AC151" s="1"/>
      <c r="AD151" s="1"/>
    </row>
    <row r="152" ht="12.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9"/>
      <c r="Z152" s="1"/>
      <c r="AA152" s="1"/>
      <c r="AB152" s="1"/>
      <c r="AC152" s="1"/>
      <c r="AD152" s="1"/>
    </row>
    <row r="153" ht="12.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9"/>
      <c r="Z153" s="1"/>
      <c r="AA153" s="1"/>
      <c r="AB153" s="1"/>
      <c r="AC153" s="1"/>
      <c r="AD153" s="1"/>
    </row>
    <row r="154" ht="12.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9"/>
      <c r="Z154" s="1"/>
      <c r="AA154" s="1"/>
      <c r="AB154" s="1"/>
      <c r="AC154" s="1"/>
      <c r="AD154" s="1"/>
    </row>
    <row r="155" ht="12.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9"/>
      <c r="Z155" s="1"/>
      <c r="AA155" s="1"/>
      <c r="AB155" s="1"/>
      <c r="AC155" s="1"/>
      <c r="AD155" s="1"/>
    </row>
    <row r="156" ht="12.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9"/>
      <c r="Z156" s="1"/>
      <c r="AA156" s="1"/>
      <c r="AB156" s="1"/>
      <c r="AC156" s="1"/>
      <c r="AD156" s="1"/>
    </row>
    <row r="157" ht="12.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9"/>
      <c r="Z157" s="1"/>
      <c r="AA157" s="1"/>
      <c r="AB157" s="1"/>
      <c r="AC157" s="1"/>
      <c r="AD157" s="1"/>
    </row>
    <row r="158" ht="12.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9"/>
      <c r="Z158" s="1"/>
      <c r="AA158" s="1"/>
      <c r="AB158" s="1"/>
      <c r="AC158" s="1"/>
      <c r="AD158" s="1"/>
    </row>
    <row r="159" ht="12.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9"/>
      <c r="Z159" s="1"/>
      <c r="AA159" s="1"/>
      <c r="AB159" s="1"/>
      <c r="AC159" s="1"/>
      <c r="AD159" s="1"/>
    </row>
    <row r="160" ht="12.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9"/>
      <c r="Z160" s="1"/>
      <c r="AA160" s="1"/>
      <c r="AB160" s="1"/>
      <c r="AC160" s="1"/>
      <c r="AD160" s="1"/>
    </row>
    <row r="161" ht="12.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9"/>
      <c r="Z161" s="1"/>
      <c r="AA161" s="1"/>
      <c r="AB161" s="1"/>
      <c r="AC161" s="1"/>
      <c r="AD161" s="1"/>
    </row>
    <row r="162" ht="12.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9"/>
      <c r="Z162" s="1"/>
      <c r="AA162" s="1"/>
      <c r="AB162" s="1"/>
      <c r="AC162" s="1"/>
      <c r="AD162" s="1"/>
    </row>
    <row r="163" ht="12.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9"/>
      <c r="Z163" s="1"/>
      <c r="AA163" s="1"/>
      <c r="AB163" s="1"/>
      <c r="AC163" s="1"/>
      <c r="AD163" s="1"/>
    </row>
    <row r="164" ht="12.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9"/>
      <c r="Z164" s="1"/>
      <c r="AA164" s="1"/>
      <c r="AB164" s="1"/>
      <c r="AC164" s="1"/>
      <c r="AD164" s="1"/>
    </row>
    <row r="165" ht="12.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9"/>
      <c r="Z165" s="1"/>
      <c r="AA165" s="1"/>
      <c r="AB165" s="1"/>
      <c r="AC165" s="1"/>
      <c r="AD165" s="1"/>
    </row>
    <row r="166" ht="12.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9"/>
      <c r="Z166" s="1"/>
      <c r="AA166" s="1"/>
      <c r="AB166" s="1"/>
      <c r="AC166" s="1"/>
      <c r="AD166" s="1"/>
    </row>
    <row r="167" ht="12.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9"/>
      <c r="Z167" s="1"/>
      <c r="AA167" s="1"/>
      <c r="AB167" s="1"/>
      <c r="AC167" s="1"/>
      <c r="AD167" s="1"/>
    </row>
    <row r="168" ht="12.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9"/>
      <c r="Z168" s="1"/>
      <c r="AA168" s="1"/>
      <c r="AB168" s="1"/>
      <c r="AC168" s="1"/>
      <c r="AD168" s="1"/>
    </row>
    <row r="169" ht="12.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9"/>
      <c r="Z169" s="1"/>
      <c r="AA169" s="1"/>
      <c r="AB169" s="1"/>
      <c r="AC169" s="1"/>
      <c r="AD169" s="1"/>
    </row>
    <row r="170" ht="12.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9"/>
      <c r="Z170" s="1"/>
      <c r="AA170" s="1"/>
      <c r="AB170" s="1"/>
      <c r="AC170" s="1"/>
      <c r="AD170" s="1"/>
    </row>
    <row r="171" ht="12.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9"/>
      <c r="Z171" s="1"/>
      <c r="AA171" s="1"/>
      <c r="AB171" s="1"/>
      <c r="AC171" s="1"/>
      <c r="AD171" s="1"/>
    </row>
    <row r="172" ht="12.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9"/>
      <c r="Z172" s="1"/>
      <c r="AA172" s="1"/>
      <c r="AB172" s="1"/>
      <c r="AC172" s="1"/>
      <c r="AD172" s="1"/>
    </row>
    <row r="173" ht="12.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9"/>
      <c r="Z173" s="1"/>
      <c r="AA173" s="1"/>
      <c r="AB173" s="1"/>
      <c r="AC173" s="1"/>
      <c r="AD173" s="1"/>
    </row>
    <row r="174" ht="12.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9"/>
      <c r="Z174" s="1"/>
      <c r="AA174" s="1"/>
      <c r="AB174" s="1"/>
      <c r="AC174" s="1"/>
      <c r="AD174" s="1"/>
    </row>
    <row r="175" ht="12.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9"/>
      <c r="Z175" s="1"/>
      <c r="AA175" s="1"/>
      <c r="AB175" s="1"/>
      <c r="AC175" s="1"/>
      <c r="AD175" s="1"/>
    </row>
    <row r="176" ht="12.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9"/>
      <c r="Z176" s="1"/>
      <c r="AA176" s="1"/>
      <c r="AB176" s="1"/>
      <c r="AC176" s="1"/>
      <c r="AD176" s="1"/>
    </row>
    <row r="177" ht="12.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9"/>
      <c r="Z177" s="1"/>
      <c r="AA177" s="1"/>
      <c r="AB177" s="1"/>
      <c r="AC177" s="1"/>
      <c r="AD177" s="1"/>
    </row>
    <row r="178" ht="12.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9"/>
      <c r="Z178" s="1"/>
      <c r="AA178" s="1"/>
      <c r="AB178" s="1"/>
      <c r="AC178" s="1"/>
      <c r="AD178" s="1"/>
    </row>
    <row r="179" ht="12.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9"/>
      <c r="Z179" s="1"/>
      <c r="AA179" s="1"/>
      <c r="AB179" s="1"/>
      <c r="AC179" s="1"/>
      <c r="AD179" s="1"/>
    </row>
    <row r="180" ht="12.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9"/>
      <c r="Z180" s="1"/>
      <c r="AA180" s="1"/>
      <c r="AB180" s="1"/>
      <c r="AC180" s="1"/>
      <c r="AD180" s="1"/>
    </row>
    <row r="181" ht="12.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9"/>
      <c r="Z181" s="1"/>
      <c r="AA181" s="1"/>
      <c r="AB181" s="1"/>
      <c r="AC181" s="1"/>
      <c r="AD181" s="1"/>
    </row>
    <row r="182" ht="12.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9"/>
      <c r="Z182" s="1"/>
      <c r="AA182" s="1"/>
      <c r="AB182" s="1"/>
      <c r="AC182" s="1"/>
      <c r="AD182" s="1"/>
    </row>
    <row r="183" ht="12.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9"/>
      <c r="Z183" s="1"/>
      <c r="AA183" s="1"/>
      <c r="AB183" s="1"/>
      <c r="AC183" s="1"/>
      <c r="AD183" s="1"/>
    </row>
    <row r="184" ht="12.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9"/>
      <c r="Z184" s="1"/>
      <c r="AA184" s="1"/>
      <c r="AB184" s="1"/>
      <c r="AC184" s="1"/>
      <c r="AD184" s="1"/>
    </row>
    <row r="185" ht="12.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9"/>
      <c r="Z185" s="1"/>
      <c r="AA185" s="1"/>
      <c r="AB185" s="1"/>
      <c r="AC185" s="1"/>
      <c r="AD185" s="1"/>
    </row>
    <row r="186" ht="12.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9"/>
      <c r="Z186" s="1"/>
      <c r="AA186" s="1"/>
      <c r="AB186" s="1"/>
      <c r="AC186" s="1"/>
      <c r="AD186" s="1"/>
    </row>
    <row r="187" ht="12.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9"/>
      <c r="Z187" s="1"/>
      <c r="AA187" s="1"/>
      <c r="AB187" s="1"/>
      <c r="AC187" s="1"/>
      <c r="AD187" s="1"/>
    </row>
    <row r="188" ht="12.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9"/>
      <c r="Z188" s="1"/>
      <c r="AA188" s="1"/>
      <c r="AB188" s="1"/>
      <c r="AC188" s="1"/>
      <c r="AD188" s="1"/>
    </row>
    <row r="189" ht="12.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9"/>
      <c r="Z189" s="1"/>
      <c r="AA189" s="1"/>
      <c r="AB189" s="1"/>
      <c r="AC189" s="1"/>
      <c r="AD189" s="1"/>
    </row>
    <row r="190" ht="12.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9"/>
      <c r="Z190" s="1"/>
      <c r="AA190" s="1"/>
      <c r="AB190" s="1"/>
      <c r="AC190" s="1"/>
      <c r="AD190" s="1"/>
    </row>
    <row r="191" ht="12.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9"/>
      <c r="Z191" s="1"/>
      <c r="AA191" s="1"/>
      <c r="AB191" s="1"/>
      <c r="AC191" s="1"/>
      <c r="AD191" s="1"/>
    </row>
    <row r="192" ht="12.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9"/>
      <c r="Z192" s="1"/>
      <c r="AA192" s="1"/>
      <c r="AB192" s="1"/>
      <c r="AC192" s="1"/>
      <c r="AD192" s="1"/>
    </row>
    <row r="193" ht="12.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9"/>
      <c r="Z193" s="1"/>
      <c r="AA193" s="1"/>
      <c r="AB193" s="1"/>
      <c r="AC193" s="1"/>
      <c r="AD193" s="1"/>
    </row>
    <row r="194" ht="12.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9"/>
      <c r="Z194" s="1"/>
      <c r="AA194" s="1"/>
      <c r="AB194" s="1"/>
      <c r="AC194" s="1"/>
      <c r="AD194" s="1"/>
    </row>
    <row r="195" ht="12.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9"/>
      <c r="Z195" s="1"/>
      <c r="AA195" s="1"/>
      <c r="AB195" s="1"/>
      <c r="AC195" s="1"/>
      <c r="AD195" s="1"/>
    </row>
    <row r="196" ht="12.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9"/>
      <c r="Z196" s="1"/>
      <c r="AA196" s="1"/>
      <c r="AB196" s="1"/>
      <c r="AC196" s="1"/>
      <c r="AD196" s="1"/>
    </row>
    <row r="197" ht="12.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9"/>
      <c r="Z197" s="1"/>
      <c r="AA197" s="1"/>
      <c r="AB197" s="1"/>
      <c r="AC197" s="1"/>
      <c r="AD197" s="1"/>
    </row>
    <row r="198" ht="12.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9"/>
      <c r="Z198" s="1"/>
      <c r="AA198" s="1"/>
      <c r="AB198" s="1"/>
      <c r="AC198" s="1"/>
      <c r="AD198" s="1"/>
    </row>
    <row r="199" ht="12.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9"/>
      <c r="Z199" s="1"/>
      <c r="AA199" s="1"/>
      <c r="AB199" s="1"/>
      <c r="AC199" s="1"/>
      <c r="AD199" s="1"/>
    </row>
    <row r="200" ht="12.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9"/>
      <c r="Z200" s="1"/>
      <c r="AA200" s="1"/>
      <c r="AB200" s="1"/>
      <c r="AC200" s="1"/>
      <c r="AD200" s="1"/>
    </row>
    <row r="201" ht="12.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9"/>
      <c r="Z201" s="1"/>
      <c r="AA201" s="1"/>
      <c r="AB201" s="1"/>
      <c r="AC201" s="1"/>
      <c r="AD201" s="1"/>
    </row>
    <row r="202" ht="12.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9"/>
      <c r="Z202" s="1"/>
      <c r="AA202" s="1"/>
      <c r="AB202" s="1"/>
      <c r="AC202" s="1"/>
      <c r="AD202" s="1"/>
    </row>
    <row r="203" ht="12.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9"/>
      <c r="Z203" s="1"/>
      <c r="AA203" s="1"/>
      <c r="AB203" s="1"/>
      <c r="AC203" s="1"/>
      <c r="AD203" s="1"/>
    </row>
    <row r="204" ht="12.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9"/>
      <c r="Z204" s="1"/>
      <c r="AA204" s="1"/>
      <c r="AB204" s="1"/>
      <c r="AC204" s="1"/>
      <c r="AD204" s="1"/>
    </row>
    <row r="205" ht="12.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9"/>
      <c r="Z205" s="1"/>
      <c r="AA205" s="1"/>
      <c r="AB205" s="1"/>
      <c r="AC205" s="1"/>
      <c r="AD205" s="1"/>
    </row>
    <row r="206" ht="12.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9"/>
      <c r="Z206" s="1"/>
      <c r="AA206" s="1"/>
      <c r="AB206" s="1"/>
      <c r="AC206" s="1"/>
      <c r="AD206" s="1"/>
    </row>
    <row r="207" ht="12.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9"/>
      <c r="Z207" s="1"/>
      <c r="AA207" s="1"/>
      <c r="AB207" s="1"/>
      <c r="AC207" s="1"/>
      <c r="AD207" s="1"/>
    </row>
    <row r="208" ht="12.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9"/>
      <c r="Z208" s="1"/>
      <c r="AA208" s="1"/>
      <c r="AB208" s="1"/>
      <c r="AC208" s="1"/>
      <c r="AD208" s="1"/>
    </row>
    <row r="209" ht="12.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9"/>
      <c r="Z209" s="1"/>
      <c r="AA209" s="1"/>
      <c r="AB209" s="1"/>
      <c r="AC209" s="1"/>
      <c r="AD209" s="1"/>
    </row>
    <row r="210" ht="12.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9"/>
      <c r="Z210" s="1"/>
      <c r="AA210" s="1"/>
      <c r="AB210" s="1"/>
      <c r="AC210" s="1"/>
      <c r="AD210" s="1"/>
    </row>
    <row r="211" ht="12.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9"/>
      <c r="Z211" s="1"/>
      <c r="AA211" s="1"/>
      <c r="AB211" s="1"/>
      <c r="AC211" s="1"/>
      <c r="AD211" s="1"/>
    </row>
    <row r="212" ht="12.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9"/>
      <c r="Z212" s="1"/>
      <c r="AA212" s="1"/>
      <c r="AB212" s="1"/>
      <c r="AC212" s="1"/>
      <c r="AD212" s="1"/>
    </row>
    <row r="213" ht="12.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9"/>
      <c r="Z213" s="1"/>
      <c r="AA213" s="1"/>
      <c r="AB213" s="1"/>
      <c r="AC213" s="1"/>
      <c r="AD213" s="1"/>
    </row>
    <row r="214" ht="12.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9"/>
      <c r="Z214" s="1"/>
      <c r="AA214" s="1"/>
      <c r="AB214" s="1"/>
      <c r="AC214" s="1"/>
      <c r="AD214" s="1"/>
    </row>
    <row r="215" ht="12.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9"/>
      <c r="Z215" s="1"/>
      <c r="AA215" s="1"/>
      <c r="AB215" s="1"/>
      <c r="AC215" s="1"/>
      <c r="AD215" s="1"/>
    </row>
    <row r="216" ht="12.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9"/>
      <c r="Z216" s="1"/>
      <c r="AA216" s="1"/>
      <c r="AB216" s="1"/>
      <c r="AC216" s="1"/>
      <c r="AD216" s="1"/>
    </row>
    <row r="217" ht="12.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9"/>
      <c r="Z217" s="1"/>
      <c r="AA217" s="1"/>
      <c r="AB217" s="1"/>
      <c r="AC217" s="1"/>
      <c r="AD217" s="1"/>
    </row>
    <row r="218" ht="12.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9"/>
      <c r="Z218" s="1"/>
      <c r="AA218" s="1"/>
      <c r="AB218" s="1"/>
      <c r="AC218" s="1"/>
      <c r="AD218" s="1"/>
    </row>
    <row r="219" ht="12.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9"/>
      <c r="Z219" s="1"/>
      <c r="AA219" s="1"/>
      <c r="AB219" s="1"/>
      <c r="AC219" s="1"/>
      <c r="AD219" s="1"/>
    </row>
    <row r="220" ht="12.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9"/>
      <c r="Z220" s="1"/>
      <c r="AA220" s="1"/>
      <c r="AB220" s="1"/>
      <c r="AC220" s="1"/>
      <c r="AD220" s="1"/>
    </row>
    <row r="221" ht="12.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9"/>
      <c r="Z221" s="1"/>
      <c r="AA221" s="1"/>
      <c r="AB221" s="1"/>
      <c r="AC221" s="1"/>
      <c r="AD221" s="1"/>
    </row>
    <row r="222" ht="12.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9"/>
      <c r="Z222" s="1"/>
      <c r="AA222" s="1"/>
      <c r="AB222" s="1"/>
      <c r="AC222" s="1"/>
      <c r="AD222" s="1"/>
    </row>
    <row r="223" ht="12.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9"/>
      <c r="Z223" s="1"/>
      <c r="AA223" s="1"/>
      <c r="AB223" s="1"/>
      <c r="AC223" s="1"/>
      <c r="AD223" s="1"/>
    </row>
    <row r="224" ht="12.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9"/>
      <c r="Z224" s="1"/>
      <c r="AA224" s="1"/>
      <c r="AB224" s="1"/>
      <c r="AC224" s="1"/>
      <c r="AD224" s="1"/>
    </row>
    <row r="225" ht="12.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9"/>
      <c r="Z225" s="1"/>
      <c r="AA225" s="1"/>
      <c r="AB225" s="1"/>
      <c r="AC225" s="1"/>
      <c r="AD225" s="1"/>
    </row>
    <row r="226" ht="12.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9"/>
      <c r="Z226" s="1"/>
      <c r="AA226" s="1"/>
      <c r="AB226" s="1"/>
      <c r="AC226" s="1"/>
      <c r="AD226" s="1"/>
    </row>
    <row r="227" ht="12.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9"/>
      <c r="Z227" s="1"/>
      <c r="AA227" s="1"/>
      <c r="AB227" s="1"/>
      <c r="AC227" s="1"/>
      <c r="AD227" s="1"/>
    </row>
    <row r="228" ht="12.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9"/>
      <c r="Z228" s="1"/>
      <c r="AA228" s="1"/>
      <c r="AB228" s="1"/>
      <c r="AC228" s="1"/>
      <c r="AD228" s="1"/>
    </row>
    <row r="229" ht="12.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9"/>
      <c r="Z229" s="1"/>
      <c r="AA229" s="1"/>
      <c r="AB229" s="1"/>
      <c r="AC229" s="1"/>
      <c r="AD229" s="1"/>
    </row>
    <row r="230" ht="12.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9"/>
      <c r="Z230" s="1"/>
      <c r="AA230" s="1"/>
      <c r="AB230" s="1"/>
      <c r="AC230" s="1"/>
      <c r="AD230" s="1"/>
    </row>
    <row r="231" ht="12.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9"/>
      <c r="Z231" s="1"/>
      <c r="AA231" s="1"/>
      <c r="AB231" s="1"/>
      <c r="AC231" s="1"/>
      <c r="AD231" s="1"/>
    </row>
    <row r="232" ht="12.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9"/>
      <c r="Z232" s="1"/>
      <c r="AA232" s="1"/>
      <c r="AB232" s="1"/>
      <c r="AC232" s="1"/>
      <c r="AD232" s="1"/>
    </row>
    <row r="233" ht="12.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9"/>
      <c r="Z233" s="1"/>
      <c r="AA233" s="1"/>
      <c r="AB233" s="1"/>
      <c r="AC233" s="1"/>
      <c r="AD233" s="1"/>
    </row>
    <row r="234" ht="12.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9"/>
      <c r="Z234" s="1"/>
      <c r="AA234" s="1"/>
      <c r="AB234" s="1"/>
      <c r="AC234" s="1"/>
      <c r="AD234" s="1"/>
    </row>
    <row r="235" ht="12.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9"/>
      <c r="Z235" s="1"/>
      <c r="AA235" s="1"/>
      <c r="AB235" s="1"/>
      <c r="AC235" s="1"/>
      <c r="AD235" s="1"/>
    </row>
    <row r="236" ht="12.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9"/>
      <c r="Z236" s="1"/>
      <c r="AA236" s="1"/>
      <c r="AB236" s="1"/>
      <c r="AC236" s="1"/>
      <c r="AD236" s="1"/>
    </row>
    <row r="237" ht="12.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9"/>
      <c r="Z237" s="1"/>
      <c r="AA237" s="1"/>
      <c r="AB237" s="1"/>
      <c r="AC237" s="1"/>
      <c r="AD237" s="1"/>
    </row>
    <row r="238" ht="12.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9"/>
      <c r="Z238" s="1"/>
      <c r="AA238" s="1"/>
      <c r="AB238" s="1"/>
      <c r="AC238" s="1"/>
      <c r="AD238" s="1"/>
    </row>
    <row r="239" ht="12.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9"/>
      <c r="Z239" s="1"/>
      <c r="AA239" s="1"/>
      <c r="AB239" s="1"/>
      <c r="AC239" s="1"/>
      <c r="AD239" s="1"/>
    </row>
    <row r="240" ht="12.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9"/>
      <c r="Z240" s="1"/>
      <c r="AA240" s="1"/>
      <c r="AB240" s="1"/>
      <c r="AC240" s="1"/>
      <c r="AD240" s="1"/>
    </row>
    <row r="241" ht="12.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9"/>
      <c r="Z241" s="1"/>
      <c r="AA241" s="1"/>
      <c r="AB241" s="1"/>
      <c r="AC241" s="1"/>
      <c r="AD241" s="1"/>
    </row>
    <row r="242" ht="12.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9"/>
      <c r="Z242" s="1"/>
      <c r="AA242" s="1"/>
      <c r="AB242" s="1"/>
      <c r="AC242" s="1"/>
      <c r="AD242" s="1"/>
    </row>
    <row r="243" ht="12.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9"/>
      <c r="Z243" s="1"/>
      <c r="AA243" s="1"/>
      <c r="AB243" s="1"/>
      <c r="AC243" s="1"/>
      <c r="AD243" s="1"/>
    </row>
    <row r="244" ht="12.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9"/>
      <c r="Z244" s="1"/>
      <c r="AA244" s="1"/>
      <c r="AB244" s="1"/>
      <c r="AC244" s="1"/>
      <c r="AD244" s="1"/>
    </row>
    <row r="245" ht="12.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9"/>
      <c r="Z245" s="1"/>
      <c r="AA245" s="1"/>
      <c r="AB245" s="1"/>
      <c r="AC245" s="1"/>
      <c r="AD245" s="1"/>
    </row>
    <row r="246" ht="12.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9"/>
      <c r="Z246" s="1"/>
      <c r="AA246" s="1"/>
      <c r="AB246" s="1"/>
      <c r="AC246" s="1"/>
      <c r="AD246" s="1"/>
    </row>
    <row r="247" ht="12.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9"/>
      <c r="Z247" s="1"/>
      <c r="AA247" s="1"/>
      <c r="AB247" s="1"/>
      <c r="AC247" s="1"/>
      <c r="AD247" s="1"/>
    </row>
    <row r="248" ht="12.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9"/>
      <c r="Z248" s="1"/>
      <c r="AA248" s="1"/>
      <c r="AB248" s="1"/>
      <c r="AC248" s="1"/>
      <c r="AD248" s="1"/>
    </row>
    <row r="249" ht="12.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9"/>
      <c r="Z249" s="1"/>
      <c r="AA249" s="1"/>
      <c r="AB249" s="1"/>
      <c r="AC249" s="1"/>
      <c r="AD249" s="1"/>
    </row>
    <row r="250" ht="12.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9"/>
      <c r="Z250" s="1"/>
      <c r="AA250" s="1"/>
      <c r="AB250" s="1"/>
      <c r="AC250" s="1"/>
      <c r="AD250" s="1"/>
    </row>
    <row r="251" ht="12.75" customHeight="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9"/>
      <c r="Z251" s="1"/>
      <c r="AA251" s="1"/>
      <c r="AB251" s="1"/>
      <c r="AC251" s="1"/>
      <c r="AD251" s="1"/>
    </row>
    <row r="252" ht="12.75" customHeight="1">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9"/>
      <c r="Z252" s="1"/>
      <c r="AA252" s="1"/>
      <c r="AB252" s="1"/>
      <c r="AC252" s="1"/>
      <c r="AD252" s="1"/>
    </row>
    <row r="253" ht="12.75" customHeight="1">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9"/>
      <c r="Z253" s="1"/>
      <c r="AA253" s="1"/>
      <c r="AB253" s="1"/>
      <c r="AC253" s="1"/>
      <c r="AD253" s="1"/>
    </row>
    <row r="254" ht="12.75" customHeight="1">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9"/>
      <c r="Z254" s="1"/>
      <c r="AA254" s="1"/>
      <c r="AB254" s="1"/>
      <c r="AC254" s="1"/>
      <c r="AD254" s="1"/>
    </row>
    <row r="255" ht="12.75" customHeight="1">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9"/>
      <c r="Z255" s="1"/>
      <c r="AA255" s="1"/>
      <c r="AB255" s="1"/>
      <c r="AC255" s="1"/>
      <c r="AD255" s="1"/>
    </row>
    <row r="256" ht="12.75" customHeight="1">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9"/>
      <c r="Z256" s="1"/>
      <c r="AA256" s="1"/>
      <c r="AB256" s="1"/>
      <c r="AC256" s="1"/>
      <c r="AD256" s="1"/>
    </row>
    <row r="257" ht="12.75" customHeight="1">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9"/>
      <c r="Z257" s="1"/>
      <c r="AA257" s="1"/>
      <c r="AB257" s="1"/>
      <c r="AC257" s="1"/>
      <c r="AD257" s="1"/>
    </row>
    <row r="258" ht="12.75" customHeight="1">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9"/>
      <c r="Z258" s="1"/>
      <c r="AA258" s="1"/>
      <c r="AB258" s="1"/>
      <c r="AC258" s="1"/>
      <c r="AD258" s="1"/>
    </row>
    <row r="259" ht="12.75" customHeight="1">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9"/>
      <c r="Z259" s="1"/>
      <c r="AA259" s="1"/>
      <c r="AB259" s="1"/>
      <c r="AC259" s="1"/>
      <c r="AD259" s="1"/>
    </row>
    <row r="260" ht="12.75" customHeight="1">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9"/>
      <c r="Z260" s="1"/>
      <c r="AA260" s="1"/>
      <c r="AB260" s="1"/>
      <c r="AC260" s="1"/>
      <c r="AD260" s="1"/>
    </row>
    <row r="261" ht="12.75" customHeight="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9"/>
      <c r="Z261" s="1"/>
      <c r="AA261" s="1"/>
      <c r="AB261" s="1"/>
      <c r="AC261" s="1"/>
      <c r="AD261" s="1"/>
    </row>
    <row r="262" ht="12.75" customHeight="1">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9"/>
      <c r="Z262" s="1"/>
      <c r="AA262" s="1"/>
      <c r="AB262" s="1"/>
      <c r="AC262" s="1"/>
      <c r="AD262" s="1"/>
    </row>
    <row r="263" ht="12.75" customHeight="1">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9"/>
      <c r="Z263" s="1"/>
      <c r="AA263" s="1"/>
      <c r="AB263" s="1"/>
      <c r="AC263" s="1"/>
      <c r="AD263" s="1"/>
    </row>
    <row r="264" ht="12.75" customHeight="1">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9"/>
      <c r="Z264" s="1"/>
      <c r="AA264" s="1"/>
      <c r="AB264" s="1"/>
      <c r="AC264" s="1"/>
      <c r="AD264" s="1"/>
    </row>
    <row r="265" ht="12.75" customHeight="1">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9"/>
      <c r="Z265" s="1"/>
      <c r="AA265" s="1"/>
      <c r="AB265" s="1"/>
      <c r="AC265" s="1"/>
      <c r="AD265" s="1"/>
    </row>
    <row r="266" ht="12.75" customHeight="1">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9"/>
      <c r="Z266" s="1"/>
      <c r="AA266" s="1"/>
      <c r="AB266" s="1"/>
      <c r="AC266" s="1"/>
      <c r="AD266" s="1"/>
    </row>
    <row r="267" ht="12.75" customHeight="1">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9"/>
      <c r="Z267" s="1"/>
      <c r="AA267" s="1"/>
      <c r="AB267" s="1"/>
      <c r="AC267" s="1"/>
      <c r="AD267" s="1"/>
    </row>
    <row r="268" ht="12.75" customHeight="1">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9"/>
      <c r="Z268" s="1"/>
      <c r="AA268" s="1"/>
      <c r="AB268" s="1"/>
      <c r="AC268" s="1"/>
      <c r="AD268" s="1"/>
    </row>
    <row r="269" ht="12.75" customHeight="1">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9"/>
      <c r="Z269" s="1"/>
      <c r="AA269" s="1"/>
      <c r="AB269" s="1"/>
      <c r="AC269" s="1"/>
      <c r="AD269" s="1"/>
    </row>
    <row r="270" ht="12.75" customHeight="1">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9"/>
      <c r="Z270" s="1"/>
      <c r="AA270" s="1"/>
      <c r="AB270" s="1"/>
      <c r="AC270" s="1"/>
      <c r="AD270" s="1"/>
    </row>
    <row r="271" ht="12.75" customHeight="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9"/>
      <c r="Z271" s="1"/>
      <c r="AA271" s="1"/>
      <c r="AB271" s="1"/>
      <c r="AC271" s="1"/>
      <c r="AD271" s="1"/>
    </row>
    <row r="272" ht="12.75" customHeight="1">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9"/>
      <c r="Z272" s="1"/>
      <c r="AA272" s="1"/>
      <c r="AB272" s="1"/>
      <c r="AC272" s="1"/>
      <c r="AD272" s="1"/>
    </row>
    <row r="273" ht="12.75" customHeight="1">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9"/>
      <c r="Z273" s="1"/>
      <c r="AA273" s="1"/>
      <c r="AB273" s="1"/>
      <c r="AC273" s="1"/>
      <c r="AD273" s="1"/>
    </row>
    <row r="274" ht="12.75" customHeight="1">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9"/>
      <c r="Z274" s="1"/>
      <c r="AA274" s="1"/>
      <c r="AB274" s="1"/>
      <c r="AC274" s="1"/>
      <c r="AD274" s="1"/>
    </row>
    <row r="275" ht="12.75" customHeight="1">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9"/>
      <c r="Z275" s="1"/>
      <c r="AA275" s="1"/>
      <c r="AB275" s="1"/>
      <c r="AC275" s="1"/>
      <c r="AD275" s="1"/>
    </row>
    <row r="276" ht="12.75" customHeight="1">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9"/>
      <c r="Z276" s="1"/>
      <c r="AA276" s="1"/>
      <c r="AB276" s="1"/>
      <c r="AC276" s="1"/>
      <c r="AD276" s="1"/>
    </row>
    <row r="277" ht="12.75" customHeight="1">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9"/>
      <c r="Z277" s="1"/>
      <c r="AA277" s="1"/>
      <c r="AB277" s="1"/>
      <c r="AC277" s="1"/>
      <c r="AD277" s="1"/>
    </row>
    <row r="278" ht="12.75" customHeight="1">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9"/>
      <c r="Z278" s="1"/>
      <c r="AA278" s="1"/>
      <c r="AB278" s="1"/>
      <c r="AC278" s="1"/>
      <c r="AD278" s="1"/>
    </row>
    <row r="279" ht="12.75" customHeight="1">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9"/>
      <c r="Z279" s="1"/>
      <c r="AA279" s="1"/>
      <c r="AB279" s="1"/>
      <c r="AC279" s="1"/>
      <c r="AD279" s="1"/>
    </row>
    <row r="280" ht="12.75" customHeight="1">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9"/>
      <c r="Z280" s="1"/>
      <c r="AA280" s="1"/>
      <c r="AB280" s="1"/>
      <c r="AC280" s="1"/>
      <c r="AD280" s="1"/>
    </row>
    <row r="281" ht="12.75" customHeight="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9"/>
      <c r="Z281" s="1"/>
      <c r="AA281" s="1"/>
      <c r="AB281" s="1"/>
      <c r="AC281" s="1"/>
      <c r="AD281" s="1"/>
    </row>
    <row r="282" ht="12.75" customHeight="1">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9"/>
      <c r="Z282" s="1"/>
      <c r="AA282" s="1"/>
      <c r="AB282" s="1"/>
      <c r="AC282" s="1"/>
      <c r="AD282" s="1"/>
    </row>
    <row r="283" ht="12.75" customHeight="1">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9"/>
      <c r="Z283" s="1"/>
      <c r="AA283" s="1"/>
      <c r="AB283" s="1"/>
      <c r="AC283" s="1"/>
      <c r="AD283" s="1"/>
    </row>
    <row r="284" ht="12.75" customHeight="1">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9"/>
      <c r="Z284" s="1"/>
      <c r="AA284" s="1"/>
      <c r="AB284" s="1"/>
      <c r="AC284" s="1"/>
      <c r="AD284" s="1"/>
    </row>
    <row r="285" ht="12.75" customHeight="1">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9"/>
      <c r="Z285" s="1"/>
      <c r="AA285" s="1"/>
      <c r="AB285" s="1"/>
      <c r="AC285" s="1"/>
      <c r="AD285" s="1"/>
    </row>
    <row r="286" ht="12.75" customHeight="1">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9"/>
      <c r="Z286" s="1"/>
      <c r="AA286" s="1"/>
      <c r="AB286" s="1"/>
      <c r="AC286" s="1"/>
      <c r="AD286" s="1"/>
    </row>
    <row r="287" ht="12.75" customHeight="1">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9"/>
      <c r="Z287" s="1"/>
      <c r="AA287" s="1"/>
      <c r="AB287" s="1"/>
      <c r="AC287" s="1"/>
      <c r="AD287" s="1"/>
    </row>
    <row r="288" ht="12.75" customHeight="1">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9"/>
      <c r="Z288" s="1"/>
      <c r="AA288" s="1"/>
      <c r="AB288" s="1"/>
      <c r="AC288" s="1"/>
      <c r="AD288" s="1"/>
    </row>
    <row r="289" ht="12.75" customHeight="1">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9"/>
      <c r="Z289" s="1"/>
      <c r="AA289" s="1"/>
      <c r="AB289" s="1"/>
      <c r="AC289" s="1"/>
      <c r="AD289" s="1"/>
    </row>
    <row r="290" ht="12.75" customHeight="1">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9"/>
      <c r="Z290" s="1"/>
      <c r="AA290" s="1"/>
      <c r="AB290" s="1"/>
      <c r="AC290" s="1"/>
      <c r="AD290" s="1"/>
    </row>
    <row r="291" ht="12.75" customHeight="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9"/>
      <c r="Z291" s="1"/>
      <c r="AA291" s="1"/>
      <c r="AB291" s="1"/>
      <c r="AC291" s="1"/>
      <c r="AD291" s="1"/>
    </row>
    <row r="292" ht="12.75" customHeight="1">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9"/>
      <c r="Z292" s="1"/>
      <c r="AA292" s="1"/>
      <c r="AB292" s="1"/>
      <c r="AC292" s="1"/>
      <c r="AD292" s="1"/>
    </row>
    <row r="293" ht="12.75" customHeight="1">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9"/>
      <c r="Z293" s="1"/>
      <c r="AA293" s="1"/>
      <c r="AB293" s="1"/>
      <c r="AC293" s="1"/>
      <c r="AD293" s="1"/>
    </row>
    <row r="294" ht="12.75" customHeight="1">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9"/>
      <c r="Z294" s="1"/>
      <c r="AA294" s="1"/>
      <c r="AB294" s="1"/>
      <c r="AC294" s="1"/>
      <c r="AD294" s="1"/>
    </row>
    <row r="295" ht="12.75" customHeight="1">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9"/>
      <c r="Z295" s="1"/>
      <c r="AA295" s="1"/>
      <c r="AB295" s="1"/>
      <c r="AC295" s="1"/>
      <c r="AD295" s="1"/>
    </row>
    <row r="296" ht="12.75" customHeight="1">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9"/>
      <c r="Z296" s="1"/>
      <c r="AA296" s="1"/>
      <c r="AB296" s="1"/>
      <c r="AC296" s="1"/>
      <c r="AD296" s="1"/>
    </row>
    <row r="297" ht="12.75" customHeight="1">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9"/>
      <c r="Z297" s="1"/>
      <c r="AA297" s="1"/>
      <c r="AB297" s="1"/>
      <c r="AC297" s="1"/>
      <c r="AD297" s="1"/>
    </row>
    <row r="298" ht="12.75" customHeight="1">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9"/>
      <c r="Z298" s="1"/>
      <c r="AA298" s="1"/>
      <c r="AB298" s="1"/>
      <c r="AC298" s="1"/>
      <c r="AD298" s="1"/>
    </row>
    <row r="299" ht="12.75" customHeight="1">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9"/>
      <c r="Z299" s="1"/>
      <c r="AA299" s="1"/>
      <c r="AB299" s="1"/>
      <c r="AC299" s="1"/>
      <c r="AD299" s="1"/>
    </row>
    <row r="300" ht="12.75" customHeight="1">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9"/>
      <c r="Z300" s="1"/>
      <c r="AA300" s="1"/>
      <c r="AB300" s="1"/>
      <c r="AC300" s="1"/>
      <c r="AD300" s="1"/>
    </row>
    <row r="301" ht="12.75" customHeight="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9"/>
      <c r="Z301" s="1"/>
      <c r="AA301" s="1"/>
      <c r="AB301" s="1"/>
      <c r="AC301" s="1"/>
      <c r="AD301" s="1"/>
    </row>
    <row r="302" ht="12.75" customHeight="1">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9"/>
      <c r="Z302" s="1"/>
      <c r="AA302" s="1"/>
      <c r="AB302" s="1"/>
      <c r="AC302" s="1"/>
      <c r="AD302" s="1"/>
    </row>
    <row r="303" ht="12.75" customHeight="1">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9"/>
      <c r="Z303" s="1"/>
      <c r="AA303" s="1"/>
      <c r="AB303" s="1"/>
      <c r="AC303" s="1"/>
      <c r="AD303" s="1"/>
    </row>
    <row r="304" ht="12.7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9"/>
      <c r="Z304" s="1"/>
      <c r="AA304" s="1"/>
      <c r="AB304" s="1"/>
      <c r="AC304" s="1"/>
      <c r="AD304" s="1"/>
    </row>
    <row r="305" ht="12.7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9"/>
      <c r="Z305" s="1"/>
      <c r="AA305" s="1"/>
      <c r="AB305" s="1"/>
      <c r="AC305" s="1"/>
      <c r="AD305" s="1"/>
    </row>
    <row r="306" ht="12.7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9"/>
      <c r="Z306" s="1"/>
      <c r="AA306" s="1"/>
      <c r="AB306" s="1"/>
      <c r="AC306" s="1"/>
      <c r="AD306" s="1"/>
    </row>
    <row r="307" ht="12.7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9"/>
      <c r="Z307" s="1"/>
      <c r="AA307" s="1"/>
      <c r="AB307" s="1"/>
      <c r="AC307" s="1"/>
      <c r="AD307" s="1"/>
    </row>
    <row r="308" ht="12.7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9"/>
      <c r="Z308" s="1"/>
      <c r="AA308" s="1"/>
      <c r="AB308" s="1"/>
      <c r="AC308" s="1"/>
      <c r="AD308" s="1"/>
    </row>
    <row r="309" ht="12.7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9"/>
      <c r="Z309" s="1"/>
      <c r="AA309" s="1"/>
      <c r="AB309" s="1"/>
      <c r="AC309" s="1"/>
      <c r="AD309" s="1"/>
    </row>
    <row r="310" ht="12.7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9"/>
      <c r="Z310" s="1"/>
      <c r="AA310" s="1"/>
      <c r="AB310" s="1"/>
      <c r="AC310" s="1"/>
      <c r="AD310" s="1"/>
    </row>
    <row r="311" ht="12.7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9"/>
      <c r="Z311" s="1"/>
      <c r="AA311" s="1"/>
      <c r="AB311" s="1"/>
      <c r="AC311" s="1"/>
      <c r="AD311" s="1"/>
    </row>
    <row r="312" ht="12.7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9"/>
      <c r="Z312" s="1"/>
      <c r="AA312" s="1"/>
      <c r="AB312" s="1"/>
      <c r="AC312" s="1"/>
      <c r="AD312" s="1"/>
    </row>
    <row r="313" ht="12.7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9"/>
      <c r="Z313" s="1"/>
      <c r="AA313" s="1"/>
      <c r="AB313" s="1"/>
      <c r="AC313" s="1"/>
      <c r="AD313" s="1"/>
    </row>
    <row r="314" ht="12.7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9"/>
      <c r="Z314" s="1"/>
      <c r="AA314" s="1"/>
      <c r="AB314" s="1"/>
      <c r="AC314" s="1"/>
      <c r="AD314" s="1"/>
    </row>
    <row r="315" ht="12.7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9"/>
      <c r="Z315" s="1"/>
      <c r="AA315" s="1"/>
      <c r="AB315" s="1"/>
      <c r="AC315" s="1"/>
      <c r="AD315" s="1"/>
    </row>
    <row r="316" ht="12.7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9"/>
      <c r="Z316" s="1"/>
      <c r="AA316" s="1"/>
      <c r="AB316" s="1"/>
      <c r="AC316" s="1"/>
      <c r="AD316" s="1"/>
    </row>
    <row r="317" ht="12.7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9"/>
      <c r="Z317" s="1"/>
      <c r="AA317" s="1"/>
      <c r="AB317" s="1"/>
      <c r="AC317" s="1"/>
      <c r="AD317" s="1"/>
    </row>
    <row r="318" ht="12.7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9"/>
      <c r="Z318" s="1"/>
      <c r="AA318" s="1"/>
      <c r="AB318" s="1"/>
      <c r="AC318" s="1"/>
      <c r="AD318" s="1"/>
    </row>
    <row r="319" ht="12.7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9"/>
      <c r="Z319" s="1"/>
      <c r="AA319" s="1"/>
      <c r="AB319" s="1"/>
      <c r="AC319" s="1"/>
      <c r="AD319" s="1"/>
    </row>
    <row r="320" ht="12.7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9"/>
      <c r="Z320" s="1"/>
      <c r="AA320" s="1"/>
      <c r="AB320" s="1"/>
      <c r="AC320" s="1"/>
      <c r="AD320" s="1"/>
    </row>
    <row r="321" ht="12.7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9"/>
      <c r="Z321" s="1"/>
      <c r="AA321" s="1"/>
      <c r="AB321" s="1"/>
      <c r="AC321" s="1"/>
      <c r="AD321" s="1"/>
    </row>
    <row r="322" ht="12.7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9"/>
      <c r="Z322" s="1"/>
      <c r="AA322" s="1"/>
      <c r="AB322" s="1"/>
      <c r="AC322" s="1"/>
      <c r="AD322" s="1"/>
    </row>
    <row r="323" ht="12.7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9"/>
      <c r="Z323" s="1"/>
      <c r="AA323" s="1"/>
      <c r="AB323" s="1"/>
      <c r="AC323" s="1"/>
      <c r="AD323" s="1"/>
    </row>
    <row r="324" ht="12.7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9"/>
      <c r="Z324" s="1"/>
      <c r="AA324" s="1"/>
      <c r="AB324" s="1"/>
      <c r="AC324" s="1"/>
      <c r="AD324" s="1"/>
    </row>
    <row r="325" ht="12.7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9"/>
      <c r="Z325" s="1"/>
      <c r="AA325" s="1"/>
      <c r="AB325" s="1"/>
      <c r="AC325" s="1"/>
      <c r="AD325" s="1"/>
    </row>
    <row r="326" ht="12.7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9"/>
      <c r="Z326" s="1"/>
      <c r="AA326" s="1"/>
      <c r="AB326" s="1"/>
      <c r="AC326" s="1"/>
      <c r="AD326" s="1"/>
    </row>
    <row r="327" ht="12.7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9"/>
      <c r="Z327" s="1"/>
      <c r="AA327" s="1"/>
      <c r="AB327" s="1"/>
      <c r="AC327" s="1"/>
      <c r="AD327" s="1"/>
    </row>
    <row r="328" ht="12.7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9"/>
      <c r="Z328" s="1"/>
      <c r="AA328" s="1"/>
      <c r="AB328" s="1"/>
      <c r="AC328" s="1"/>
      <c r="AD328" s="1"/>
    </row>
    <row r="329" ht="12.7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9"/>
      <c r="Z329" s="1"/>
      <c r="AA329" s="1"/>
      <c r="AB329" s="1"/>
      <c r="AC329" s="1"/>
      <c r="AD329" s="1"/>
    </row>
    <row r="330" ht="12.7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9"/>
      <c r="Z330" s="1"/>
      <c r="AA330" s="1"/>
      <c r="AB330" s="1"/>
      <c r="AC330" s="1"/>
      <c r="AD330" s="1"/>
    </row>
    <row r="331" ht="12.7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9"/>
      <c r="Z331" s="1"/>
      <c r="AA331" s="1"/>
      <c r="AB331" s="1"/>
      <c r="AC331" s="1"/>
      <c r="AD331" s="1"/>
    </row>
    <row r="332" ht="12.7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9"/>
      <c r="Z332" s="1"/>
      <c r="AA332" s="1"/>
      <c r="AB332" s="1"/>
      <c r="AC332" s="1"/>
      <c r="AD332" s="1"/>
    </row>
    <row r="333" ht="12.7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9"/>
      <c r="Z333" s="1"/>
      <c r="AA333" s="1"/>
      <c r="AB333" s="1"/>
      <c r="AC333" s="1"/>
      <c r="AD333" s="1"/>
    </row>
    <row r="334" ht="12.7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9"/>
      <c r="Z334" s="1"/>
      <c r="AA334" s="1"/>
      <c r="AB334" s="1"/>
      <c r="AC334" s="1"/>
      <c r="AD334" s="1"/>
    </row>
    <row r="335" ht="12.7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9"/>
      <c r="Z335" s="1"/>
      <c r="AA335" s="1"/>
      <c r="AB335" s="1"/>
      <c r="AC335" s="1"/>
      <c r="AD335" s="1"/>
    </row>
    <row r="336" ht="12.7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9"/>
      <c r="Z336" s="1"/>
      <c r="AA336" s="1"/>
      <c r="AB336" s="1"/>
      <c r="AC336" s="1"/>
      <c r="AD336" s="1"/>
    </row>
    <row r="337" ht="12.7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9"/>
      <c r="Z337" s="1"/>
      <c r="AA337" s="1"/>
      <c r="AB337" s="1"/>
      <c r="AC337" s="1"/>
      <c r="AD337" s="1"/>
    </row>
    <row r="338" ht="12.7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9"/>
      <c r="Z338" s="1"/>
      <c r="AA338" s="1"/>
      <c r="AB338" s="1"/>
      <c r="AC338" s="1"/>
      <c r="AD338" s="1"/>
    </row>
    <row r="339" ht="12.7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9"/>
      <c r="Z339" s="1"/>
      <c r="AA339" s="1"/>
      <c r="AB339" s="1"/>
      <c r="AC339" s="1"/>
      <c r="AD339" s="1"/>
    </row>
    <row r="340" ht="12.7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9"/>
      <c r="Z340" s="1"/>
      <c r="AA340" s="1"/>
      <c r="AB340" s="1"/>
      <c r="AC340" s="1"/>
      <c r="AD340" s="1"/>
    </row>
    <row r="341" ht="12.7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9"/>
      <c r="Z341" s="1"/>
      <c r="AA341" s="1"/>
      <c r="AB341" s="1"/>
      <c r="AC341" s="1"/>
      <c r="AD341" s="1"/>
    </row>
    <row r="342" ht="12.7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9"/>
      <c r="Z342" s="1"/>
      <c r="AA342" s="1"/>
      <c r="AB342" s="1"/>
      <c r="AC342" s="1"/>
      <c r="AD342" s="1"/>
    </row>
    <row r="343" ht="12.7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9"/>
      <c r="Z343" s="1"/>
      <c r="AA343" s="1"/>
      <c r="AB343" s="1"/>
      <c r="AC343" s="1"/>
      <c r="AD343" s="1"/>
    </row>
    <row r="344" ht="12.7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9"/>
      <c r="Z344" s="1"/>
      <c r="AA344" s="1"/>
      <c r="AB344" s="1"/>
      <c r="AC344" s="1"/>
      <c r="AD344" s="1"/>
    </row>
    <row r="345" ht="12.7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9"/>
      <c r="Z345" s="1"/>
      <c r="AA345" s="1"/>
      <c r="AB345" s="1"/>
      <c r="AC345" s="1"/>
      <c r="AD345" s="1"/>
    </row>
    <row r="346" ht="12.7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9"/>
      <c r="Z346" s="1"/>
      <c r="AA346" s="1"/>
      <c r="AB346" s="1"/>
      <c r="AC346" s="1"/>
      <c r="AD346" s="1"/>
    </row>
    <row r="347" ht="12.7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9"/>
      <c r="Z347" s="1"/>
      <c r="AA347" s="1"/>
      <c r="AB347" s="1"/>
      <c r="AC347" s="1"/>
      <c r="AD347" s="1"/>
    </row>
    <row r="348" ht="12.7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9"/>
      <c r="Z348" s="1"/>
      <c r="AA348" s="1"/>
      <c r="AB348" s="1"/>
      <c r="AC348" s="1"/>
      <c r="AD348" s="1"/>
    </row>
    <row r="349" ht="12.7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9"/>
      <c r="Z349" s="1"/>
      <c r="AA349" s="1"/>
      <c r="AB349" s="1"/>
      <c r="AC349" s="1"/>
      <c r="AD349" s="1"/>
    </row>
    <row r="350" ht="12.7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9"/>
      <c r="Z350" s="1"/>
      <c r="AA350" s="1"/>
      <c r="AB350" s="1"/>
      <c r="AC350" s="1"/>
      <c r="AD350" s="1"/>
    </row>
    <row r="351" ht="12.7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9"/>
      <c r="Z351" s="1"/>
      <c r="AA351" s="1"/>
      <c r="AB351" s="1"/>
      <c r="AC351" s="1"/>
      <c r="AD351" s="1"/>
    </row>
    <row r="352" ht="12.7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9"/>
      <c r="Z352" s="1"/>
      <c r="AA352" s="1"/>
      <c r="AB352" s="1"/>
      <c r="AC352" s="1"/>
      <c r="AD352" s="1"/>
    </row>
    <row r="353" ht="12.7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9"/>
      <c r="Z353" s="1"/>
      <c r="AA353" s="1"/>
      <c r="AB353" s="1"/>
      <c r="AC353" s="1"/>
      <c r="AD353" s="1"/>
    </row>
    <row r="354" ht="12.7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9"/>
      <c r="Z354" s="1"/>
      <c r="AA354" s="1"/>
      <c r="AB354" s="1"/>
      <c r="AC354" s="1"/>
      <c r="AD354" s="1"/>
    </row>
    <row r="355" ht="12.7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9"/>
      <c r="Z355" s="1"/>
      <c r="AA355" s="1"/>
      <c r="AB355" s="1"/>
      <c r="AC355" s="1"/>
      <c r="AD355" s="1"/>
    </row>
    <row r="356" ht="12.7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9"/>
      <c r="Z356" s="1"/>
      <c r="AA356" s="1"/>
      <c r="AB356" s="1"/>
      <c r="AC356" s="1"/>
      <c r="AD356" s="1"/>
    </row>
    <row r="357" ht="12.7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9"/>
      <c r="Z357" s="1"/>
      <c r="AA357" s="1"/>
      <c r="AB357" s="1"/>
      <c r="AC357" s="1"/>
      <c r="AD357" s="1"/>
    </row>
    <row r="358" ht="12.7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9"/>
      <c r="Z358" s="1"/>
      <c r="AA358" s="1"/>
      <c r="AB358" s="1"/>
      <c r="AC358" s="1"/>
      <c r="AD358" s="1"/>
    </row>
    <row r="359" ht="12.7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9"/>
      <c r="Z359" s="1"/>
      <c r="AA359" s="1"/>
      <c r="AB359" s="1"/>
      <c r="AC359" s="1"/>
      <c r="AD359" s="1"/>
    </row>
    <row r="360" ht="12.7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9"/>
      <c r="Z360" s="1"/>
      <c r="AA360" s="1"/>
      <c r="AB360" s="1"/>
      <c r="AC360" s="1"/>
      <c r="AD360" s="1"/>
    </row>
    <row r="361" ht="12.7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9"/>
      <c r="Z361" s="1"/>
      <c r="AA361" s="1"/>
      <c r="AB361" s="1"/>
      <c r="AC361" s="1"/>
      <c r="AD361" s="1"/>
    </row>
    <row r="362" ht="12.7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9"/>
      <c r="Z362" s="1"/>
      <c r="AA362" s="1"/>
      <c r="AB362" s="1"/>
      <c r="AC362" s="1"/>
      <c r="AD362" s="1"/>
    </row>
    <row r="363" ht="12.7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9"/>
      <c r="Z363" s="1"/>
      <c r="AA363" s="1"/>
      <c r="AB363" s="1"/>
      <c r="AC363" s="1"/>
      <c r="AD363" s="1"/>
    </row>
    <row r="364" ht="12.7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9"/>
      <c r="Z364" s="1"/>
      <c r="AA364" s="1"/>
      <c r="AB364" s="1"/>
      <c r="AC364" s="1"/>
      <c r="AD364" s="1"/>
    </row>
    <row r="365" ht="12.7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9"/>
      <c r="Z365" s="1"/>
      <c r="AA365" s="1"/>
      <c r="AB365" s="1"/>
      <c r="AC365" s="1"/>
      <c r="AD365" s="1"/>
    </row>
    <row r="366" ht="12.7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9"/>
      <c r="Z366" s="1"/>
      <c r="AA366" s="1"/>
      <c r="AB366" s="1"/>
      <c r="AC366" s="1"/>
      <c r="AD366" s="1"/>
    </row>
    <row r="367" ht="12.7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9"/>
      <c r="Z367" s="1"/>
      <c r="AA367" s="1"/>
      <c r="AB367" s="1"/>
      <c r="AC367" s="1"/>
      <c r="AD367" s="1"/>
    </row>
    <row r="368" ht="12.7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9"/>
      <c r="Z368" s="1"/>
      <c r="AA368" s="1"/>
      <c r="AB368" s="1"/>
      <c r="AC368" s="1"/>
      <c r="AD368" s="1"/>
    </row>
    <row r="369" ht="12.7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9"/>
      <c r="Z369" s="1"/>
      <c r="AA369" s="1"/>
      <c r="AB369" s="1"/>
      <c r="AC369" s="1"/>
      <c r="AD369" s="1"/>
    </row>
    <row r="370" ht="12.7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9"/>
      <c r="Z370" s="1"/>
      <c r="AA370" s="1"/>
      <c r="AB370" s="1"/>
      <c r="AC370" s="1"/>
      <c r="AD370" s="1"/>
    </row>
    <row r="371" ht="12.7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9"/>
      <c r="Z371" s="1"/>
      <c r="AA371" s="1"/>
      <c r="AB371" s="1"/>
      <c r="AC371" s="1"/>
      <c r="AD371" s="1"/>
    </row>
    <row r="372" ht="12.7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9"/>
      <c r="Z372" s="1"/>
      <c r="AA372" s="1"/>
      <c r="AB372" s="1"/>
      <c r="AC372" s="1"/>
      <c r="AD372" s="1"/>
    </row>
    <row r="373" ht="12.7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9"/>
      <c r="Z373" s="1"/>
      <c r="AA373" s="1"/>
      <c r="AB373" s="1"/>
      <c r="AC373" s="1"/>
      <c r="AD373" s="1"/>
    </row>
    <row r="374" ht="12.7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9"/>
      <c r="Z374" s="1"/>
      <c r="AA374" s="1"/>
      <c r="AB374" s="1"/>
      <c r="AC374" s="1"/>
      <c r="AD374" s="1"/>
    </row>
    <row r="375" ht="12.7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9"/>
      <c r="Z375" s="1"/>
      <c r="AA375" s="1"/>
      <c r="AB375" s="1"/>
      <c r="AC375" s="1"/>
      <c r="AD375" s="1"/>
    </row>
    <row r="376" ht="12.7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9"/>
      <c r="Z376" s="1"/>
      <c r="AA376" s="1"/>
      <c r="AB376" s="1"/>
      <c r="AC376" s="1"/>
      <c r="AD376" s="1"/>
    </row>
    <row r="377" ht="12.7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9"/>
      <c r="Z377" s="1"/>
      <c r="AA377" s="1"/>
      <c r="AB377" s="1"/>
      <c r="AC377" s="1"/>
      <c r="AD377" s="1"/>
    </row>
    <row r="378" ht="12.7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9"/>
      <c r="Z378" s="1"/>
      <c r="AA378" s="1"/>
      <c r="AB378" s="1"/>
      <c r="AC378" s="1"/>
      <c r="AD378" s="1"/>
    </row>
    <row r="379" ht="12.7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9"/>
      <c r="Z379" s="1"/>
      <c r="AA379" s="1"/>
      <c r="AB379" s="1"/>
      <c r="AC379" s="1"/>
      <c r="AD379" s="1"/>
    </row>
    <row r="380" ht="12.7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9"/>
      <c r="Z380" s="1"/>
      <c r="AA380" s="1"/>
      <c r="AB380" s="1"/>
      <c r="AC380" s="1"/>
      <c r="AD380" s="1"/>
    </row>
    <row r="381" ht="12.7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9"/>
      <c r="Z381" s="1"/>
      <c r="AA381" s="1"/>
      <c r="AB381" s="1"/>
      <c r="AC381" s="1"/>
      <c r="AD381" s="1"/>
    </row>
    <row r="382" ht="12.7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9"/>
      <c r="Z382" s="1"/>
      <c r="AA382" s="1"/>
      <c r="AB382" s="1"/>
      <c r="AC382" s="1"/>
      <c r="AD382" s="1"/>
    </row>
    <row r="383" ht="12.7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9"/>
      <c r="Z383" s="1"/>
      <c r="AA383" s="1"/>
      <c r="AB383" s="1"/>
      <c r="AC383" s="1"/>
      <c r="AD383" s="1"/>
    </row>
    <row r="384" ht="12.7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9"/>
      <c r="Z384" s="1"/>
      <c r="AA384" s="1"/>
      <c r="AB384" s="1"/>
      <c r="AC384" s="1"/>
      <c r="AD384" s="1"/>
    </row>
    <row r="385" ht="12.7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9"/>
      <c r="Z385" s="1"/>
      <c r="AA385" s="1"/>
      <c r="AB385" s="1"/>
      <c r="AC385" s="1"/>
      <c r="AD385" s="1"/>
    </row>
    <row r="386" ht="12.7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9"/>
      <c r="Z386" s="1"/>
      <c r="AA386" s="1"/>
      <c r="AB386" s="1"/>
      <c r="AC386" s="1"/>
      <c r="AD386" s="1"/>
    </row>
    <row r="387" ht="12.7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9"/>
      <c r="Z387" s="1"/>
      <c r="AA387" s="1"/>
      <c r="AB387" s="1"/>
      <c r="AC387" s="1"/>
      <c r="AD387" s="1"/>
    </row>
    <row r="388" ht="12.7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9"/>
      <c r="Z388" s="1"/>
      <c r="AA388" s="1"/>
      <c r="AB388" s="1"/>
      <c r="AC388" s="1"/>
      <c r="AD388" s="1"/>
    </row>
    <row r="389" ht="12.7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9"/>
      <c r="Z389" s="1"/>
      <c r="AA389" s="1"/>
      <c r="AB389" s="1"/>
      <c r="AC389" s="1"/>
      <c r="AD389" s="1"/>
    </row>
    <row r="390" ht="12.7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9"/>
      <c r="Z390" s="1"/>
      <c r="AA390" s="1"/>
      <c r="AB390" s="1"/>
      <c r="AC390" s="1"/>
      <c r="AD390" s="1"/>
    </row>
    <row r="391" ht="12.7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9"/>
      <c r="Z391" s="1"/>
      <c r="AA391" s="1"/>
      <c r="AB391" s="1"/>
      <c r="AC391" s="1"/>
      <c r="AD391" s="1"/>
    </row>
    <row r="392" ht="12.7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9"/>
      <c r="Z392" s="1"/>
      <c r="AA392" s="1"/>
      <c r="AB392" s="1"/>
      <c r="AC392" s="1"/>
      <c r="AD392" s="1"/>
    </row>
    <row r="393" ht="12.7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9"/>
      <c r="Z393" s="1"/>
      <c r="AA393" s="1"/>
      <c r="AB393" s="1"/>
      <c r="AC393" s="1"/>
      <c r="AD393" s="1"/>
    </row>
    <row r="394" ht="12.7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9"/>
      <c r="Z394" s="1"/>
      <c r="AA394" s="1"/>
      <c r="AB394" s="1"/>
      <c r="AC394" s="1"/>
      <c r="AD394" s="1"/>
    </row>
    <row r="395" ht="12.7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9"/>
      <c r="Z395" s="1"/>
      <c r="AA395" s="1"/>
      <c r="AB395" s="1"/>
      <c r="AC395" s="1"/>
      <c r="AD395" s="1"/>
    </row>
    <row r="396" ht="12.7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9"/>
      <c r="Z396" s="1"/>
      <c r="AA396" s="1"/>
      <c r="AB396" s="1"/>
      <c r="AC396" s="1"/>
      <c r="AD396" s="1"/>
    </row>
    <row r="397" ht="12.7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9"/>
      <c r="Z397" s="1"/>
      <c r="AA397" s="1"/>
      <c r="AB397" s="1"/>
      <c r="AC397" s="1"/>
      <c r="AD397" s="1"/>
    </row>
    <row r="398" ht="12.7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9"/>
      <c r="Z398" s="1"/>
      <c r="AA398" s="1"/>
      <c r="AB398" s="1"/>
      <c r="AC398" s="1"/>
      <c r="AD398" s="1"/>
    </row>
    <row r="399" ht="12.7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9"/>
      <c r="Z399" s="1"/>
      <c r="AA399" s="1"/>
      <c r="AB399" s="1"/>
      <c r="AC399" s="1"/>
      <c r="AD399" s="1"/>
    </row>
    <row r="400" ht="12.7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9"/>
      <c r="Z400" s="1"/>
      <c r="AA400" s="1"/>
      <c r="AB400" s="1"/>
      <c r="AC400" s="1"/>
      <c r="AD400" s="1"/>
    </row>
    <row r="401" ht="12.7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9"/>
      <c r="Z401" s="1"/>
      <c r="AA401" s="1"/>
      <c r="AB401" s="1"/>
      <c r="AC401" s="1"/>
      <c r="AD401" s="1"/>
    </row>
    <row r="402" ht="12.7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9"/>
      <c r="Z402" s="1"/>
      <c r="AA402" s="1"/>
      <c r="AB402" s="1"/>
      <c r="AC402" s="1"/>
      <c r="AD402" s="1"/>
    </row>
    <row r="403" ht="12.7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9"/>
      <c r="Z403" s="1"/>
      <c r="AA403" s="1"/>
      <c r="AB403" s="1"/>
      <c r="AC403" s="1"/>
      <c r="AD403" s="1"/>
    </row>
    <row r="404" ht="12.7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9"/>
      <c r="Z404" s="1"/>
      <c r="AA404" s="1"/>
      <c r="AB404" s="1"/>
      <c r="AC404" s="1"/>
      <c r="AD404" s="1"/>
    </row>
    <row r="405" ht="12.7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9"/>
      <c r="Z405" s="1"/>
      <c r="AA405" s="1"/>
      <c r="AB405" s="1"/>
      <c r="AC405" s="1"/>
      <c r="AD405" s="1"/>
    </row>
    <row r="406" ht="12.7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9"/>
      <c r="Z406" s="1"/>
      <c r="AA406" s="1"/>
      <c r="AB406" s="1"/>
      <c r="AC406" s="1"/>
      <c r="AD406" s="1"/>
    </row>
    <row r="407" ht="12.7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9"/>
      <c r="Z407" s="1"/>
      <c r="AA407" s="1"/>
      <c r="AB407" s="1"/>
      <c r="AC407" s="1"/>
      <c r="AD407" s="1"/>
    </row>
    <row r="408" ht="12.7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9"/>
      <c r="Z408" s="1"/>
      <c r="AA408" s="1"/>
      <c r="AB408" s="1"/>
      <c r="AC408" s="1"/>
      <c r="AD408" s="1"/>
    </row>
    <row r="409" ht="12.7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9"/>
      <c r="Z409" s="1"/>
      <c r="AA409" s="1"/>
      <c r="AB409" s="1"/>
      <c r="AC409" s="1"/>
      <c r="AD409" s="1"/>
    </row>
    <row r="410" ht="12.7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9"/>
      <c r="Z410" s="1"/>
      <c r="AA410" s="1"/>
      <c r="AB410" s="1"/>
      <c r="AC410" s="1"/>
      <c r="AD410" s="1"/>
    </row>
    <row r="411" ht="12.7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9"/>
      <c r="Z411" s="1"/>
      <c r="AA411" s="1"/>
      <c r="AB411" s="1"/>
      <c r="AC411" s="1"/>
      <c r="AD411" s="1"/>
    </row>
    <row r="412" ht="12.7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9"/>
      <c r="Z412" s="1"/>
      <c r="AA412" s="1"/>
      <c r="AB412" s="1"/>
      <c r="AC412" s="1"/>
      <c r="AD412" s="1"/>
    </row>
    <row r="413" ht="12.7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9"/>
      <c r="Z413" s="1"/>
      <c r="AA413" s="1"/>
      <c r="AB413" s="1"/>
      <c r="AC413" s="1"/>
      <c r="AD413" s="1"/>
    </row>
    <row r="414" ht="12.7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9"/>
      <c r="Z414" s="1"/>
      <c r="AA414" s="1"/>
      <c r="AB414" s="1"/>
      <c r="AC414" s="1"/>
      <c r="AD414" s="1"/>
    </row>
    <row r="415" ht="12.7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9"/>
      <c r="Z415" s="1"/>
      <c r="AA415" s="1"/>
      <c r="AB415" s="1"/>
      <c r="AC415" s="1"/>
      <c r="AD415" s="1"/>
    </row>
    <row r="416" ht="12.7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9"/>
      <c r="Z416" s="1"/>
      <c r="AA416" s="1"/>
      <c r="AB416" s="1"/>
      <c r="AC416" s="1"/>
      <c r="AD416" s="1"/>
    </row>
    <row r="417" ht="12.7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9"/>
      <c r="Z417" s="1"/>
      <c r="AA417" s="1"/>
      <c r="AB417" s="1"/>
      <c r="AC417" s="1"/>
      <c r="AD417" s="1"/>
    </row>
    <row r="418" ht="12.7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9"/>
      <c r="Z418" s="1"/>
      <c r="AA418" s="1"/>
      <c r="AB418" s="1"/>
      <c r="AC418" s="1"/>
      <c r="AD418" s="1"/>
    </row>
    <row r="419" ht="12.7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9"/>
      <c r="Z419" s="1"/>
      <c r="AA419" s="1"/>
      <c r="AB419" s="1"/>
      <c r="AC419" s="1"/>
      <c r="AD419" s="1"/>
    </row>
    <row r="420" ht="12.7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9"/>
      <c r="Z420" s="1"/>
      <c r="AA420" s="1"/>
      <c r="AB420" s="1"/>
      <c r="AC420" s="1"/>
      <c r="AD420" s="1"/>
    </row>
    <row r="421" ht="12.7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9"/>
      <c r="Z421" s="1"/>
      <c r="AA421" s="1"/>
      <c r="AB421" s="1"/>
      <c r="AC421" s="1"/>
      <c r="AD421" s="1"/>
    </row>
    <row r="422" ht="12.7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9"/>
      <c r="Z422" s="1"/>
      <c r="AA422" s="1"/>
      <c r="AB422" s="1"/>
      <c r="AC422" s="1"/>
      <c r="AD422" s="1"/>
    </row>
    <row r="423" ht="12.7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9"/>
      <c r="Z423" s="1"/>
      <c r="AA423" s="1"/>
      <c r="AB423" s="1"/>
      <c r="AC423" s="1"/>
      <c r="AD423" s="1"/>
    </row>
    <row r="424" ht="12.7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9"/>
      <c r="Z424" s="1"/>
      <c r="AA424" s="1"/>
      <c r="AB424" s="1"/>
      <c r="AC424" s="1"/>
      <c r="AD424" s="1"/>
    </row>
    <row r="425" ht="12.7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9"/>
      <c r="Z425" s="1"/>
      <c r="AA425" s="1"/>
      <c r="AB425" s="1"/>
      <c r="AC425" s="1"/>
      <c r="AD425" s="1"/>
    </row>
    <row r="426" ht="12.7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9"/>
      <c r="Z426" s="1"/>
      <c r="AA426" s="1"/>
      <c r="AB426" s="1"/>
      <c r="AC426" s="1"/>
      <c r="AD426" s="1"/>
    </row>
    <row r="427" ht="12.7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9"/>
      <c r="Z427" s="1"/>
      <c r="AA427" s="1"/>
      <c r="AB427" s="1"/>
      <c r="AC427" s="1"/>
      <c r="AD427" s="1"/>
    </row>
    <row r="428" ht="12.7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9"/>
      <c r="Z428" s="1"/>
      <c r="AA428" s="1"/>
      <c r="AB428" s="1"/>
      <c r="AC428" s="1"/>
      <c r="AD428" s="1"/>
    </row>
    <row r="429" ht="12.7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9"/>
      <c r="Z429" s="1"/>
      <c r="AA429" s="1"/>
      <c r="AB429" s="1"/>
      <c r="AC429" s="1"/>
      <c r="AD429" s="1"/>
    </row>
    <row r="430" ht="12.7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9"/>
      <c r="Z430" s="1"/>
      <c r="AA430" s="1"/>
      <c r="AB430" s="1"/>
      <c r="AC430" s="1"/>
      <c r="AD430" s="1"/>
    </row>
    <row r="431" ht="12.7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9"/>
      <c r="Z431" s="1"/>
      <c r="AA431" s="1"/>
      <c r="AB431" s="1"/>
      <c r="AC431" s="1"/>
      <c r="AD431" s="1"/>
    </row>
    <row r="432" ht="12.7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9"/>
      <c r="Z432" s="1"/>
      <c r="AA432" s="1"/>
      <c r="AB432" s="1"/>
      <c r="AC432" s="1"/>
      <c r="AD432" s="1"/>
    </row>
    <row r="433" ht="12.7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9"/>
      <c r="Z433" s="1"/>
      <c r="AA433" s="1"/>
      <c r="AB433" s="1"/>
      <c r="AC433" s="1"/>
      <c r="AD433" s="1"/>
    </row>
    <row r="434" ht="12.7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9"/>
      <c r="Z434" s="1"/>
      <c r="AA434" s="1"/>
      <c r="AB434" s="1"/>
      <c r="AC434" s="1"/>
      <c r="AD434" s="1"/>
    </row>
    <row r="435" ht="12.7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9"/>
      <c r="Z435" s="1"/>
      <c r="AA435" s="1"/>
      <c r="AB435" s="1"/>
      <c r="AC435" s="1"/>
      <c r="AD435" s="1"/>
    </row>
    <row r="436" ht="12.7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9"/>
      <c r="Z436" s="1"/>
      <c r="AA436" s="1"/>
      <c r="AB436" s="1"/>
      <c r="AC436" s="1"/>
      <c r="AD436" s="1"/>
    </row>
    <row r="437" ht="12.7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9"/>
      <c r="Z437" s="1"/>
      <c r="AA437" s="1"/>
      <c r="AB437" s="1"/>
      <c r="AC437" s="1"/>
      <c r="AD437" s="1"/>
    </row>
    <row r="438" ht="12.7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9"/>
      <c r="Z438" s="1"/>
      <c r="AA438" s="1"/>
      <c r="AB438" s="1"/>
      <c r="AC438" s="1"/>
      <c r="AD438" s="1"/>
    </row>
    <row r="439" ht="12.7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9"/>
      <c r="Z439" s="1"/>
      <c r="AA439" s="1"/>
      <c r="AB439" s="1"/>
      <c r="AC439" s="1"/>
      <c r="AD439" s="1"/>
    </row>
    <row r="440" ht="12.7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9"/>
      <c r="Z440" s="1"/>
      <c r="AA440" s="1"/>
      <c r="AB440" s="1"/>
      <c r="AC440" s="1"/>
      <c r="AD440" s="1"/>
    </row>
    <row r="441" ht="12.7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9"/>
      <c r="Z441" s="1"/>
      <c r="AA441" s="1"/>
      <c r="AB441" s="1"/>
      <c r="AC441" s="1"/>
      <c r="AD441" s="1"/>
    </row>
    <row r="442" ht="12.7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9"/>
      <c r="Z442" s="1"/>
      <c r="AA442" s="1"/>
      <c r="AB442" s="1"/>
      <c r="AC442" s="1"/>
      <c r="AD442" s="1"/>
    </row>
    <row r="443" ht="12.7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9"/>
      <c r="Z443" s="1"/>
      <c r="AA443" s="1"/>
      <c r="AB443" s="1"/>
      <c r="AC443" s="1"/>
      <c r="AD443" s="1"/>
    </row>
    <row r="444" ht="12.7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9"/>
      <c r="Z444" s="1"/>
      <c r="AA444" s="1"/>
      <c r="AB444" s="1"/>
      <c r="AC444" s="1"/>
      <c r="AD444" s="1"/>
    </row>
    <row r="445" ht="12.7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9"/>
      <c r="Z445" s="1"/>
      <c r="AA445" s="1"/>
      <c r="AB445" s="1"/>
      <c r="AC445" s="1"/>
      <c r="AD445" s="1"/>
    </row>
    <row r="446" ht="12.7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9"/>
      <c r="Z446" s="1"/>
      <c r="AA446" s="1"/>
      <c r="AB446" s="1"/>
      <c r="AC446" s="1"/>
      <c r="AD446" s="1"/>
    </row>
    <row r="447" ht="12.7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9"/>
      <c r="Z447" s="1"/>
      <c r="AA447" s="1"/>
      <c r="AB447" s="1"/>
      <c r="AC447" s="1"/>
      <c r="AD447" s="1"/>
    </row>
    <row r="448" ht="12.7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9"/>
      <c r="Z448" s="1"/>
      <c r="AA448" s="1"/>
      <c r="AB448" s="1"/>
      <c r="AC448" s="1"/>
      <c r="AD448" s="1"/>
    </row>
    <row r="449" ht="12.7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9"/>
      <c r="Z449" s="1"/>
      <c r="AA449" s="1"/>
      <c r="AB449" s="1"/>
      <c r="AC449" s="1"/>
      <c r="AD449" s="1"/>
    </row>
    <row r="450" ht="12.7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9"/>
      <c r="Z450" s="1"/>
      <c r="AA450" s="1"/>
      <c r="AB450" s="1"/>
      <c r="AC450" s="1"/>
      <c r="AD450" s="1"/>
    </row>
    <row r="451" ht="12.7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9"/>
      <c r="Z451" s="1"/>
      <c r="AA451" s="1"/>
      <c r="AB451" s="1"/>
      <c r="AC451" s="1"/>
      <c r="AD451" s="1"/>
    </row>
    <row r="452" ht="12.7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9"/>
      <c r="Z452" s="1"/>
      <c r="AA452" s="1"/>
      <c r="AB452" s="1"/>
      <c r="AC452" s="1"/>
      <c r="AD452" s="1"/>
    </row>
    <row r="453" ht="12.7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9"/>
      <c r="Z453" s="1"/>
      <c r="AA453" s="1"/>
      <c r="AB453" s="1"/>
      <c r="AC453" s="1"/>
      <c r="AD453" s="1"/>
    </row>
    <row r="454" ht="12.7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9"/>
      <c r="Z454" s="1"/>
      <c r="AA454" s="1"/>
      <c r="AB454" s="1"/>
      <c r="AC454" s="1"/>
      <c r="AD454" s="1"/>
    </row>
    <row r="455" ht="12.7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9"/>
      <c r="Z455" s="1"/>
      <c r="AA455" s="1"/>
      <c r="AB455" s="1"/>
      <c r="AC455" s="1"/>
      <c r="AD455" s="1"/>
    </row>
    <row r="456" ht="12.7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9"/>
      <c r="Z456" s="1"/>
      <c r="AA456" s="1"/>
      <c r="AB456" s="1"/>
      <c r="AC456" s="1"/>
      <c r="AD456" s="1"/>
    </row>
    <row r="457" ht="12.7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9"/>
      <c r="Z457" s="1"/>
      <c r="AA457" s="1"/>
      <c r="AB457" s="1"/>
      <c r="AC457" s="1"/>
      <c r="AD457" s="1"/>
    </row>
    <row r="458" ht="12.7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9"/>
      <c r="Z458" s="1"/>
      <c r="AA458" s="1"/>
      <c r="AB458" s="1"/>
      <c r="AC458" s="1"/>
      <c r="AD458" s="1"/>
    </row>
    <row r="459" ht="12.7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9"/>
      <c r="Z459" s="1"/>
      <c r="AA459" s="1"/>
      <c r="AB459" s="1"/>
      <c r="AC459" s="1"/>
      <c r="AD459" s="1"/>
    </row>
    <row r="460" ht="12.7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9"/>
      <c r="Z460" s="1"/>
      <c r="AA460" s="1"/>
      <c r="AB460" s="1"/>
      <c r="AC460" s="1"/>
      <c r="AD460" s="1"/>
    </row>
    <row r="461" ht="12.7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9"/>
      <c r="Z461" s="1"/>
      <c r="AA461" s="1"/>
      <c r="AB461" s="1"/>
      <c r="AC461" s="1"/>
      <c r="AD461" s="1"/>
    </row>
    <row r="462" ht="12.7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9"/>
      <c r="Z462" s="1"/>
      <c r="AA462" s="1"/>
      <c r="AB462" s="1"/>
      <c r="AC462" s="1"/>
      <c r="AD462" s="1"/>
    </row>
    <row r="463" ht="12.7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9"/>
      <c r="Z463" s="1"/>
      <c r="AA463" s="1"/>
      <c r="AB463" s="1"/>
      <c r="AC463" s="1"/>
      <c r="AD463" s="1"/>
    </row>
    <row r="464" ht="12.7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9"/>
      <c r="Z464" s="1"/>
      <c r="AA464" s="1"/>
      <c r="AB464" s="1"/>
      <c r="AC464" s="1"/>
      <c r="AD464" s="1"/>
    </row>
    <row r="465" ht="12.7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9"/>
      <c r="Z465" s="1"/>
      <c r="AA465" s="1"/>
      <c r="AB465" s="1"/>
      <c r="AC465" s="1"/>
      <c r="AD465" s="1"/>
    </row>
    <row r="466" ht="12.7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9"/>
      <c r="Z466" s="1"/>
      <c r="AA466" s="1"/>
      <c r="AB466" s="1"/>
      <c r="AC466" s="1"/>
      <c r="AD466" s="1"/>
    </row>
    <row r="467" ht="12.7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9"/>
      <c r="Z467" s="1"/>
      <c r="AA467" s="1"/>
      <c r="AB467" s="1"/>
      <c r="AC467" s="1"/>
      <c r="AD467" s="1"/>
    </row>
    <row r="468" ht="12.7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9"/>
      <c r="Z468" s="1"/>
      <c r="AA468" s="1"/>
      <c r="AB468" s="1"/>
      <c r="AC468" s="1"/>
      <c r="AD468" s="1"/>
    </row>
    <row r="469" ht="12.7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9"/>
      <c r="Z469" s="1"/>
      <c r="AA469" s="1"/>
      <c r="AB469" s="1"/>
      <c r="AC469" s="1"/>
      <c r="AD469" s="1"/>
    </row>
    <row r="470" ht="12.7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9"/>
      <c r="Z470" s="1"/>
      <c r="AA470" s="1"/>
      <c r="AB470" s="1"/>
      <c r="AC470" s="1"/>
      <c r="AD470" s="1"/>
    </row>
    <row r="471" ht="12.7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9"/>
      <c r="Z471" s="1"/>
      <c r="AA471" s="1"/>
      <c r="AB471" s="1"/>
      <c r="AC471" s="1"/>
      <c r="AD471" s="1"/>
    </row>
    <row r="472" ht="12.7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9"/>
      <c r="Z472" s="1"/>
      <c r="AA472" s="1"/>
      <c r="AB472" s="1"/>
      <c r="AC472" s="1"/>
      <c r="AD472" s="1"/>
    </row>
    <row r="473" ht="12.7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9"/>
      <c r="Z473" s="1"/>
      <c r="AA473" s="1"/>
      <c r="AB473" s="1"/>
      <c r="AC473" s="1"/>
      <c r="AD473" s="1"/>
    </row>
    <row r="474" ht="12.7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9"/>
      <c r="Z474" s="1"/>
      <c r="AA474" s="1"/>
      <c r="AB474" s="1"/>
      <c r="AC474" s="1"/>
      <c r="AD474" s="1"/>
    </row>
    <row r="475" ht="12.7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9"/>
      <c r="Z475" s="1"/>
      <c r="AA475" s="1"/>
      <c r="AB475" s="1"/>
      <c r="AC475" s="1"/>
      <c r="AD475" s="1"/>
    </row>
    <row r="476" ht="12.7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9"/>
      <c r="Z476" s="1"/>
      <c r="AA476" s="1"/>
      <c r="AB476" s="1"/>
      <c r="AC476" s="1"/>
      <c r="AD476" s="1"/>
    </row>
    <row r="477" ht="12.7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9"/>
      <c r="Z477" s="1"/>
      <c r="AA477" s="1"/>
      <c r="AB477" s="1"/>
      <c r="AC477" s="1"/>
      <c r="AD477" s="1"/>
    </row>
    <row r="478" ht="12.7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9"/>
      <c r="Z478" s="1"/>
      <c r="AA478" s="1"/>
      <c r="AB478" s="1"/>
      <c r="AC478" s="1"/>
      <c r="AD478" s="1"/>
    </row>
    <row r="479" ht="12.7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9"/>
      <c r="Z479" s="1"/>
      <c r="AA479" s="1"/>
      <c r="AB479" s="1"/>
      <c r="AC479" s="1"/>
      <c r="AD479" s="1"/>
    </row>
    <row r="480" ht="12.7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9"/>
      <c r="Z480" s="1"/>
      <c r="AA480" s="1"/>
      <c r="AB480" s="1"/>
      <c r="AC480" s="1"/>
      <c r="AD480" s="1"/>
    </row>
    <row r="481" ht="12.7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9"/>
      <c r="Z481" s="1"/>
      <c r="AA481" s="1"/>
      <c r="AB481" s="1"/>
      <c r="AC481" s="1"/>
      <c r="AD481" s="1"/>
    </row>
    <row r="482" ht="12.7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9"/>
      <c r="Z482" s="1"/>
      <c r="AA482" s="1"/>
      <c r="AB482" s="1"/>
      <c r="AC482" s="1"/>
      <c r="AD482" s="1"/>
    </row>
    <row r="483" ht="12.7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9"/>
      <c r="Z483" s="1"/>
      <c r="AA483" s="1"/>
      <c r="AB483" s="1"/>
      <c r="AC483" s="1"/>
      <c r="AD483" s="1"/>
    </row>
    <row r="484" ht="12.7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9"/>
      <c r="Z484" s="1"/>
      <c r="AA484" s="1"/>
      <c r="AB484" s="1"/>
      <c r="AC484" s="1"/>
      <c r="AD484" s="1"/>
    </row>
    <row r="485" ht="12.7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9"/>
      <c r="Z485" s="1"/>
      <c r="AA485" s="1"/>
      <c r="AB485" s="1"/>
      <c r="AC485" s="1"/>
      <c r="AD485" s="1"/>
    </row>
    <row r="486" ht="12.7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9"/>
      <c r="Z486" s="1"/>
      <c r="AA486" s="1"/>
      <c r="AB486" s="1"/>
      <c r="AC486" s="1"/>
      <c r="AD486" s="1"/>
    </row>
    <row r="487" ht="12.7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9"/>
      <c r="Z487" s="1"/>
      <c r="AA487" s="1"/>
      <c r="AB487" s="1"/>
      <c r="AC487" s="1"/>
      <c r="AD487" s="1"/>
    </row>
    <row r="488" ht="12.7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9"/>
      <c r="Z488" s="1"/>
      <c r="AA488" s="1"/>
      <c r="AB488" s="1"/>
      <c r="AC488" s="1"/>
      <c r="AD488" s="1"/>
    </row>
    <row r="489" ht="12.7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9"/>
      <c r="Z489" s="1"/>
      <c r="AA489" s="1"/>
      <c r="AB489" s="1"/>
      <c r="AC489" s="1"/>
      <c r="AD489" s="1"/>
    </row>
    <row r="490" ht="12.7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9"/>
      <c r="Z490" s="1"/>
      <c r="AA490" s="1"/>
      <c r="AB490" s="1"/>
      <c r="AC490" s="1"/>
      <c r="AD490" s="1"/>
    </row>
    <row r="491" ht="12.7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9"/>
      <c r="Z491" s="1"/>
      <c r="AA491" s="1"/>
      <c r="AB491" s="1"/>
      <c r="AC491" s="1"/>
      <c r="AD491" s="1"/>
    </row>
    <row r="492" ht="12.7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9"/>
      <c r="Z492" s="1"/>
      <c r="AA492" s="1"/>
      <c r="AB492" s="1"/>
      <c r="AC492" s="1"/>
      <c r="AD492" s="1"/>
    </row>
    <row r="493" ht="12.7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9"/>
      <c r="Z493" s="1"/>
      <c r="AA493" s="1"/>
      <c r="AB493" s="1"/>
      <c r="AC493" s="1"/>
      <c r="AD493" s="1"/>
    </row>
    <row r="494" ht="12.7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9"/>
      <c r="Z494" s="1"/>
      <c r="AA494" s="1"/>
      <c r="AB494" s="1"/>
      <c r="AC494" s="1"/>
      <c r="AD494" s="1"/>
    </row>
    <row r="495" ht="12.7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9"/>
      <c r="Z495" s="1"/>
      <c r="AA495" s="1"/>
      <c r="AB495" s="1"/>
      <c r="AC495" s="1"/>
      <c r="AD495" s="1"/>
    </row>
    <row r="496" ht="12.7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9"/>
      <c r="Z496" s="1"/>
      <c r="AA496" s="1"/>
      <c r="AB496" s="1"/>
      <c r="AC496" s="1"/>
      <c r="AD496" s="1"/>
    </row>
    <row r="497" ht="12.7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9"/>
      <c r="Z497" s="1"/>
      <c r="AA497" s="1"/>
      <c r="AB497" s="1"/>
      <c r="AC497" s="1"/>
      <c r="AD497" s="1"/>
    </row>
    <row r="498" ht="12.7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9"/>
      <c r="Z498" s="1"/>
      <c r="AA498" s="1"/>
      <c r="AB498" s="1"/>
      <c r="AC498" s="1"/>
      <c r="AD498" s="1"/>
    </row>
    <row r="499" ht="12.7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9"/>
      <c r="Z499" s="1"/>
      <c r="AA499" s="1"/>
      <c r="AB499" s="1"/>
      <c r="AC499" s="1"/>
      <c r="AD499" s="1"/>
    </row>
    <row r="500" ht="12.7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9"/>
      <c r="Z500" s="1"/>
      <c r="AA500" s="1"/>
      <c r="AB500" s="1"/>
      <c r="AC500" s="1"/>
      <c r="AD500" s="1"/>
    </row>
    <row r="501" ht="12.7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9"/>
      <c r="Z501" s="1"/>
      <c r="AA501" s="1"/>
      <c r="AB501" s="1"/>
      <c r="AC501" s="1"/>
      <c r="AD501" s="1"/>
    </row>
    <row r="502" ht="12.7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9"/>
      <c r="Z502" s="1"/>
      <c r="AA502" s="1"/>
      <c r="AB502" s="1"/>
      <c r="AC502" s="1"/>
      <c r="AD502" s="1"/>
    </row>
    <row r="503" ht="12.7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9"/>
      <c r="Z503" s="1"/>
      <c r="AA503" s="1"/>
      <c r="AB503" s="1"/>
      <c r="AC503" s="1"/>
      <c r="AD503" s="1"/>
    </row>
    <row r="504" ht="12.7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9"/>
      <c r="Z504" s="1"/>
      <c r="AA504" s="1"/>
      <c r="AB504" s="1"/>
      <c r="AC504" s="1"/>
      <c r="AD504" s="1"/>
    </row>
    <row r="505" ht="12.7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9"/>
      <c r="Z505" s="1"/>
      <c r="AA505" s="1"/>
      <c r="AB505" s="1"/>
      <c r="AC505" s="1"/>
      <c r="AD505" s="1"/>
    </row>
    <row r="506" ht="12.7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9"/>
      <c r="Z506" s="1"/>
      <c r="AA506" s="1"/>
      <c r="AB506" s="1"/>
      <c r="AC506" s="1"/>
      <c r="AD506" s="1"/>
    </row>
    <row r="507" ht="12.7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9"/>
      <c r="Z507" s="1"/>
      <c r="AA507" s="1"/>
      <c r="AB507" s="1"/>
      <c r="AC507" s="1"/>
      <c r="AD507" s="1"/>
    </row>
    <row r="508" ht="12.7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9"/>
      <c r="Z508" s="1"/>
      <c r="AA508" s="1"/>
      <c r="AB508" s="1"/>
      <c r="AC508" s="1"/>
      <c r="AD508" s="1"/>
    </row>
    <row r="509" ht="12.7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9"/>
      <c r="Z509" s="1"/>
      <c r="AA509" s="1"/>
      <c r="AB509" s="1"/>
      <c r="AC509" s="1"/>
      <c r="AD509" s="1"/>
    </row>
    <row r="510" ht="12.7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9"/>
      <c r="Z510" s="1"/>
      <c r="AA510" s="1"/>
      <c r="AB510" s="1"/>
      <c r="AC510" s="1"/>
      <c r="AD510" s="1"/>
    </row>
    <row r="511" ht="12.7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9"/>
      <c r="Z511" s="1"/>
      <c r="AA511" s="1"/>
      <c r="AB511" s="1"/>
      <c r="AC511" s="1"/>
      <c r="AD511" s="1"/>
    </row>
    <row r="512" ht="12.7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9"/>
      <c r="Z512" s="1"/>
      <c r="AA512" s="1"/>
      <c r="AB512" s="1"/>
      <c r="AC512" s="1"/>
      <c r="AD512" s="1"/>
    </row>
    <row r="513" ht="12.7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9"/>
      <c r="Z513" s="1"/>
      <c r="AA513" s="1"/>
      <c r="AB513" s="1"/>
      <c r="AC513" s="1"/>
      <c r="AD513" s="1"/>
    </row>
    <row r="514" ht="12.7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9"/>
      <c r="Z514" s="1"/>
      <c r="AA514" s="1"/>
      <c r="AB514" s="1"/>
      <c r="AC514" s="1"/>
      <c r="AD514" s="1"/>
    </row>
    <row r="515" ht="12.7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9"/>
      <c r="Z515" s="1"/>
      <c r="AA515" s="1"/>
      <c r="AB515" s="1"/>
      <c r="AC515" s="1"/>
      <c r="AD515" s="1"/>
    </row>
    <row r="516" ht="12.7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9"/>
      <c r="Z516" s="1"/>
      <c r="AA516" s="1"/>
      <c r="AB516" s="1"/>
      <c r="AC516" s="1"/>
      <c r="AD516" s="1"/>
    </row>
    <row r="517" ht="12.7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9"/>
      <c r="Z517" s="1"/>
      <c r="AA517" s="1"/>
      <c r="AB517" s="1"/>
      <c r="AC517" s="1"/>
      <c r="AD517" s="1"/>
    </row>
    <row r="518" ht="12.7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9"/>
      <c r="Z518" s="1"/>
      <c r="AA518" s="1"/>
      <c r="AB518" s="1"/>
      <c r="AC518" s="1"/>
      <c r="AD518" s="1"/>
    </row>
    <row r="519" ht="12.7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9"/>
      <c r="Z519" s="1"/>
      <c r="AA519" s="1"/>
      <c r="AB519" s="1"/>
      <c r="AC519" s="1"/>
      <c r="AD519" s="1"/>
    </row>
    <row r="520" ht="12.7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9"/>
      <c r="Z520" s="1"/>
      <c r="AA520" s="1"/>
      <c r="AB520" s="1"/>
      <c r="AC520" s="1"/>
      <c r="AD520" s="1"/>
    </row>
    <row r="521" ht="12.7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9"/>
      <c r="Z521" s="1"/>
      <c r="AA521" s="1"/>
      <c r="AB521" s="1"/>
      <c r="AC521" s="1"/>
      <c r="AD521" s="1"/>
    </row>
    <row r="522" ht="12.7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9"/>
      <c r="Z522" s="1"/>
      <c r="AA522" s="1"/>
      <c r="AB522" s="1"/>
      <c r="AC522" s="1"/>
      <c r="AD522" s="1"/>
    </row>
    <row r="523" ht="12.7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9"/>
      <c r="Z523" s="1"/>
      <c r="AA523" s="1"/>
      <c r="AB523" s="1"/>
      <c r="AC523" s="1"/>
      <c r="AD523" s="1"/>
    </row>
    <row r="524" ht="12.7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9"/>
      <c r="Z524" s="1"/>
      <c r="AA524" s="1"/>
      <c r="AB524" s="1"/>
      <c r="AC524" s="1"/>
      <c r="AD524" s="1"/>
    </row>
    <row r="525" ht="12.7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9"/>
      <c r="Z525" s="1"/>
      <c r="AA525" s="1"/>
      <c r="AB525" s="1"/>
      <c r="AC525" s="1"/>
      <c r="AD525" s="1"/>
    </row>
    <row r="526" ht="12.7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9"/>
      <c r="Z526" s="1"/>
      <c r="AA526" s="1"/>
      <c r="AB526" s="1"/>
      <c r="AC526" s="1"/>
      <c r="AD526" s="1"/>
    </row>
    <row r="527" ht="12.7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9"/>
      <c r="Z527" s="1"/>
      <c r="AA527" s="1"/>
      <c r="AB527" s="1"/>
      <c r="AC527" s="1"/>
      <c r="AD527" s="1"/>
    </row>
    <row r="528" ht="12.7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9"/>
      <c r="Z528" s="1"/>
      <c r="AA528" s="1"/>
      <c r="AB528" s="1"/>
      <c r="AC528" s="1"/>
      <c r="AD528" s="1"/>
    </row>
    <row r="529" ht="12.7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9"/>
      <c r="Z529" s="1"/>
      <c r="AA529" s="1"/>
      <c r="AB529" s="1"/>
      <c r="AC529" s="1"/>
      <c r="AD529" s="1"/>
    </row>
    <row r="530" ht="12.7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9"/>
      <c r="Z530" s="1"/>
      <c r="AA530" s="1"/>
      <c r="AB530" s="1"/>
      <c r="AC530" s="1"/>
      <c r="AD530" s="1"/>
    </row>
    <row r="531" ht="12.7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9"/>
      <c r="Z531" s="1"/>
      <c r="AA531" s="1"/>
      <c r="AB531" s="1"/>
      <c r="AC531" s="1"/>
      <c r="AD531" s="1"/>
    </row>
    <row r="532" ht="12.7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9"/>
      <c r="Z532" s="1"/>
      <c r="AA532" s="1"/>
      <c r="AB532" s="1"/>
      <c r="AC532" s="1"/>
      <c r="AD532" s="1"/>
    </row>
    <row r="533" ht="12.7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9"/>
      <c r="Z533" s="1"/>
      <c r="AA533" s="1"/>
      <c r="AB533" s="1"/>
      <c r="AC533" s="1"/>
      <c r="AD533" s="1"/>
    </row>
    <row r="534" ht="12.7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9"/>
      <c r="Z534" s="1"/>
      <c r="AA534" s="1"/>
      <c r="AB534" s="1"/>
      <c r="AC534" s="1"/>
      <c r="AD534" s="1"/>
    </row>
    <row r="535" ht="12.7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9"/>
      <c r="Z535" s="1"/>
      <c r="AA535" s="1"/>
      <c r="AB535" s="1"/>
      <c r="AC535" s="1"/>
      <c r="AD535" s="1"/>
    </row>
    <row r="536" ht="12.7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9"/>
      <c r="Z536" s="1"/>
      <c r="AA536" s="1"/>
      <c r="AB536" s="1"/>
      <c r="AC536" s="1"/>
      <c r="AD536" s="1"/>
    </row>
    <row r="537" ht="12.7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9"/>
      <c r="Z537" s="1"/>
      <c r="AA537" s="1"/>
      <c r="AB537" s="1"/>
      <c r="AC537" s="1"/>
      <c r="AD537" s="1"/>
    </row>
    <row r="538" ht="12.7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9"/>
      <c r="Z538" s="1"/>
      <c r="AA538" s="1"/>
      <c r="AB538" s="1"/>
      <c r="AC538" s="1"/>
      <c r="AD538" s="1"/>
    </row>
    <row r="539" ht="12.7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9"/>
      <c r="Z539" s="1"/>
      <c r="AA539" s="1"/>
      <c r="AB539" s="1"/>
      <c r="AC539" s="1"/>
      <c r="AD539" s="1"/>
    </row>
    <row r="540" ht="12.7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9"/>
      <c r="Z540" s="1"/>
      <c r="AA540" s="1"/>
      <c r="AB540" s="1"/>
      <c r="AC540" s="1"/>
      <c r="AD540" s="1"/>
    </row>
    <row r="541" ht="12.7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9"/>
      <c r="Z541" s="1"/>
      <c r="AA541" s="1"/>
      <c r="AB541" s="1"/>
      <c r="AC541" s="1"/>
      <c r="AD541" s="1"/>
    </row>
    <row r="542" ht="12.7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9"/>
      <c r="Z542" s="1"/>
      <c r="AA542" s="1"/>
      <c r="AB542" s="1"/>
      <c r="AC542" s="1"/>
      <c r="AD542" s="1"/>
    </row>
    <row r="543" ht="12.7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9"/>
      <c r="Z543" s="1"/>
      <c r="AA543" s="1"/>
      <c r="AB543" s="1"/>
      <c r="AC543" s="1"/>
      <c r="AD543" s="1"/>
    </row>
    <row r="544" ht="12.7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9"/>
      <c r="Z544" s="1"/>
      <c r="AA544" s="1"/>
      <c r="AB544" s="1"/>
      <c r="AC544" s="1"/>
      <c r="AD544" s="1"/>
    </row>
    <row r="545" ht="12.7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9"/>
      <c r="Z545" s="1"/>
      <c r="AA545" s="1"/>
      <c r="AB545" s="1"/>
      <c r="AC545" s="1"/>
      <c r="AD545" s="1"/>
    </row>
    <row r="546" ht="12.7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9"/>
      <c r="Z546" s="1"/>
      <c r="AA546" s="1"/>
      <c r="AB546" s="1"/>
      <c r="AC546" s="1"/>
      <c r="AD546" s="1"/>
    </row>
    <row r="547" ht="12.7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9"/>
      <c r="Z547" s="1"/>
      <c r="AA547" s="1"/>
      <c r="AB547" s="1"/>
      <c r="AC547" s="1"/>
      <c r="AD547" s="1"/>
    </row>
    <row r="548" ht="12.7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9"/>
      <c r="Z548" s="1"/>
      <c r="AA548" s="1"/>
      <c r="AB548" s="1"/>
      <c r="AC548" s="1"/>
      <c r="AD548" s="1"/>
    </row>
    <row r="549" ht="12.7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9"/>
      <c r="Z549" s="1"/>
      <c r="AA549" s="1"/>
      <c r="AB549" s="1"/>
      <c r="AC549" s="1"/>
      <c r="AD549" s="1"/>
    </row>
    <row r="550" ht="12.7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9"/>
      <c r="Z550" s="1"/>
      <c r="AA550" s="1"/>
      <c r="AB550" s="1"/>
      <c r="AC550" s="1"/>
      <c r="AD550" s="1"/>
    </row>
    <row r="551" ht="12.7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9"/>
      <c r="Z551" s="1"/>
      <c r="AA551" s="1"/>
      <c r="AB551" s="1"/>
      <c r="AC551" s="1"/>
      <c r="AD551" s="1"/>
    </row>
    <row r="552" ht="12.7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9"/>
      <c r="Z552" s="1"/>
      <c r="AA552" s="1"/>
      <c r="AB552" s="1"/>
      <c r="AC552" s="1"/>
      <c r="AD552" s="1"/>
    </row>
    <row r="553" ht="12.7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9"/>
      <c r="Z553" s="1"/>
      <c r="AA553" s="1"/>
      <c r="AB553" s="1"/>
      <c r="AC553" s="1"/>
      <c r="AD553" s="1"/>
    </row>
    <row r="554" ht="12.7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9"/>
      <c r="Z554" s="1"/>
      <c r="AA554" s="1"/>
      <c r="AB554" s="1"/>
      <c r="AC554" s="1"/>
      <c r="AD554" s="1"/>
    </row>
    <row r="555" ht="12.7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9"/>
      <c r="Z555" s="1"/>
      <c r="AA555" s="1"/>
      <c r="AB555" s="1"/>
      <c r="AC555" s="1"/>
      <c r="AD555" s="1"/>
    </row>
    <row r="556" ht="12.7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9"/>
      <c r="Z556" s="1"/>
      <c r="AA556" s="1"/>
      <c r="AB556" s="1"/>
      <c r="AC556" s="1"/>
      <c r="AD556" s="1"/>
    </row>
    <row r="557" ht="12.7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9"/>
      <c r="Z557" s="1"/>
      <c r="AA557" s="1"/>
      <c r="AB557" s="1"/>
      <c r="AC557" s="1"/>
      <c r="AD557" s="1"/>
    </row>
    <row r="558" ht="12.7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9"/>
      <c r="Z558" s="1"/>
      <c r="AA558" s="1"/>
      <c r="AB558" s="1"/>
      <c r="AC558" s="1"/>
      <c r="AD558" s="1"/>
    </row>
    <row r="559" ht="12.7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9"/>
      <c r="Z559" s="1"/>
      <c r="AA559" s="1"/>
      <c r="AB559" s="1"/>
      <c r="AC559" s="1"/>
      <c r="AD559" s="1"/>
    </row>
    <row r="560" ht="12.7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9"/>
      <c r="Z560" s="1"/>
      <c r="AA560" s="1"/>
      <c r="AB560" s="1"/>
      <c r="AC560" s="1"/>
      <c r="AD560" s="1"/>
    </row>
    <row r="561" ht="12.7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9"/>
      <c r="Z561" s="1"/>
      <c r="AA561" s="1"/>
      <c r="AB561" s="1"/>
      <c r="AC561" s="1"/>
      <c r="AD561" s="1"/>
    </row>
    <row r="562" ht="12.7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9"/>
      <c r="Z562" s="1"/>
      <c r="AA562" s="1"/>
      <c r="AB562" s="1"/>
      <c r="AC562" s="1"/>
      <c r="AD562" s="1"/>
    </row>
    <row r="563" ht="12.7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9"/>
      <c r="Z563" s="1"/>
      <c r="AA563" s="1"/>
      <c r="AB563" s="1"/>
      <c r="AC563" s="1"/>
      <c r="AD563" s="1"/>
    </row>
    <row r="564" ht="12.7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9"/>
      <c r="Z564" s="1"/>
      <c r="AA564" s="1"/>
      <c r="AB564" s="1"/>
      <c r="AC564" s="1"/>
      <c r="AD564" s="1"/>
    </row>
    <row r="565" ht="12.7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9"/>
      <c r="Z565" s="1"/>
      <c r="AA565" s="1"/>
      <c r="AB565" s="1"/>
      <c r="AC565" s="1"/>
      <c r="AD565" s="1"/>
    </row>
    <row r="566" ht="12.7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9"/>
      <c r="Z566" s="1"/>
      <c r="AA566" s="1"/>
      <c r="AB566" s="1"/>
      <c r="AC566" s="1"/>
      <c r="AD566" s="1"/>
    </row>
    <row r="567" ht="12.7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9"/>
      <c r="Z567" s="1"/>
      <c r="AA567" s="1"/>
      <c r="AB567" s="1"/>
      <c r="AC567" s="1"/>
      <c r="AD567" s="1"/>
    </row>
    <row r="568" ht="12.7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9"/>
      <c r="Z568" s="1"/>
      <c r="AA568" s="1"/>
      <c r="AB568" s="1"/>
      <c r="AC568" s="1"/>
      <c r="AD568" s="1"/>
    </row>
    <row r="569" ht="12.7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9"/>
      <c r="Z569" s="1"/>
      <c r="AA569" s="1"/>
      <c r="AB569" s="1"/>
      <c r="AC569" s="1"/>
      <c r="AD569" s="1"/>
    </row>
    <row r="570" ht="12.7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9"/>
      <c r="Z570" s="1"/>
      <c r="AA570" s="1"/>
      <c r="AB570" s="1"/>
      <c r="AC570" s="1"/>
      <c r="AD570" s="1"/>
    </row>
    <row r="571" ht="12.7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9"/>
      <c r="Z571" s="1"/>
      <c r="AA571" s="1"/>
      <c r="AB571" s="1"/>
      <c r="AC571" s="1"/>
      <c r="AD571" s="1"/>
    </row>
    <row r="572" ht="12.7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9"/>
      <c r="Z572" s="1"/>
      <c r="AA572" s="1"/>
      <c r="AB572" s="1"/>
      <c r="AC572" s="1"/>
      <c r="AD572" s="1"/>
    </row>
    <row r="573" ht="12.7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9"/>
      <c r="Z573" s="1"/>
      <c r="AA573" s="1"/>
      <c r="AB573" s="1"/>
      <c r="AC573" s="1"/>
      <c r="AD573" s="1"/>
    </row>
    <row r="574" ht="12.7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9"/>
      <c r="Z574" s="1"/>
      <c r="AA574" s="1"/>
      <c r="AB574" s="1"/>
      <c r="AC574" s="1"/>
      <c r="AD574" s="1"/>
    </row>
    <row r="575" ht="12.7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9"/>
      <c r="Z575" s="1"/>
      <c r="AA575" s="1"/>
      <c r="AB575" s="1"/>
      <c r="AC575" s="1"/>
      <c r="AD575" s="1"/>
    </row>
    <row r="576" ht="12.7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9"/>
      <c r="Z576" s="1"/>
      <c r="AA576" s="1"/>
      <c r="AB576" s="1"/>
      <c r="AC576" s="1"/>
      <c r="AD576" s="1"/>
    </row>
    <row r="577" ht="12.7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9"/>
      <c r="Z577" s="1"/>
      <c r="AA577" s="1"/>
      <c r="AB577" s="1"/>
      <c r="AC577" s="1"/>
      <c r="AD577" s="1"/>
    </row>
    <row r="578" ht="12.7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9"/>
      <c r="Z578" s="1"/>
      <c r="AA578" s="1"/>
      <c r="AB578" s="1"/>
      <c r="AC578" s="1"/>
      <c r="AD578" s="1"/>
    </row>
    <row r="579" ht="12.7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9"/>
      <c r="Z579" s="1"/>
      <c r="AA579" s="1"/>
      <c r="AB579" s="1"/>
      <c r="AC579" s="1"/>
      <c r="AD579" s="1"/>
    </row>
    <row r="580" ht="12.7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9"/>
      <c r="Z580" s="1"/>
      <c r="AA580" s="1"/>
      <c r="AB580" s="1"/>
      <c r="AC580" s="1"/>
      <c r="AD580" s="1"/>
    </row>
    <row r="581" ht="12.7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9"/>
      <c r="Z581" s="1"/>
      <c r="AA581" s="1"/>
      <c r="AB581" s="1"/>
      <c r="AC581" s="1"/>
      <c r="AD581" s="1"/>
    </row>
    <row r="582" ht="12.7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9"/>
      <c r="Z582" s="1"/>
      <c r="AA582" s="1"/>
      <c r="AB582" s="1"/>
      <c r="AC582" s="1"/>
      <c r="AD582" s="1"/>
    </row>
    <row r="583" ht="12.7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9"/>
      <c r="Z583" s="1"/>
      <c r="AA583" s="1"/>
      <c r="AB583" s="1"/>
      <c r="AC583" s="1"/>
      <c r="AD583" s="1"/>
    </row>
    <row r="584" ht="12.7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9"/>
      <c r="Z584" s="1"/>
      <c r="AA584" s="1"/>
      <c r="AB584" s="1"/>
      <c r="AC584" s="1"/>
      <c r="AD584" s="1"/>
    </row>
    <row r="585" ht="12.7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9"/>
      <c r="Z585" s="1"/>
      <c r="AA585" s="1"/>
      <c r="AB585" s="1"/>
      <c r="AC585" s="1"/>
      <c r="AD585" s="1"/>
    </row>
    <row r="586" ht="12.7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9"/>
      <c r="Z586" s="1"/>
      <c r="AA586" s="1"/>
      <c r="AB586" s="1"/>
      <c r="AC586" s="1"/>
      <c r="AD586" s="1"/>
    </row>
    <row r="587" ht="12.7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9"/>
      <c r="Z587" s="1"/>
      <c r="AA587" s="1"/>
      <c r="AB587" s="1"/>
      <c r="AC587" s="1"/>
      <c r="AD587" s="1"/>
    </row>
    <row r="588" ht="12.7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9"/>
      <c r="Z588" s="1"/>
      <c r="AA588" s="1"/>
      <c r="AB588" s="1"/>
      <c r="AC588" s="1"/>
      <c r="AD588" s="1"/>
    </row>
    <row r="589" ht="12.7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9"/>
      <c r="Z589" s="1"/>
      <c r="AA589" s="1"/>
      <c r="AB589" s="1"/>
      <c r="AC589" s="1"/>
      <c r="AD589" s="1"/>
    </row>
    <row r="590" ht="12.7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9"/>
      <c r="Z590" s="1"/>
      <c r="AA590" s="1"/>
      <c r="AB590" s="1"/>
      <c r="AC590" s="1"/>
      <c r="AD590" s="1"/>
    </row>
    <row r="591" ht="12.7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9"/>
      <c r="Z591" s="1"/>
      <c r="AA591" s="1"/>
      <c r="AB591" s="1"/>
      <c r="AC591" s="1"/>
      <c r="AD591" s="1"/>
    </row>
    <row r="592" ht="12.7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9"/>
      <c r="Z592" s="1"/>
      <c r="AA592" s="1"/>
      <c r="AB592" s="1"/>
      <c r="AC592" s="1"/>
      <c r="AD592" s="1"/>
    </row>
    <row r="593" ht="12.7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9"/>
      <c r="Z593" s="1"/>
      <c r="AA593" s="1"/>
      <c r="AB593" s="1"/>
      <c r="AC593" s="1"/>
      <c r="AD593" s="1"/>
    </row>
    <row r="594" ht="12.7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9"/>
      <c r="Z594" s="1"/>
      <c r="AA594" s="1"/>
      <c r="AB594" s="1"/>
      <c r="AC594" s="1"/>
      <c r="AD594" s="1"/>
    </row>
    <row r="595" ht="12.7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9"/>
      <c r="Z595" s="1"/>
      <c r="AA595" s="1"/>
      <c r="AB595" s="1"/>
      <c r="AC595" s="1"/>
      <c r="AD595" s="1"/>
    </row>
    <row r="596" ht="12.7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9"/>
      <c r="Z596" s="1"/>
      <c r="AA596" s="1"/>
      <c r="AB596" s="1"/>
      <c r="AC596" s="1"/>
      <c r="AD596" s="1"/>
    </row>
    <row r="597" ht="12.7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9"/>
      <c r="Z597" s="1"/>
      <c r="AA597" s="1"/>
      <c r="AB597" s="1"/>
      <c r="AC597" s="1"/>
      <c r="AD597" s="1"/>
    </row>
    <row r="598" ht="12.7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9"/>
      <c r="Z598" s="1"/>
      <c r="AA598" s="1"/>
      <c r="AB598" s="1"/>
      <c r="AC598" s="1"/>
      <c r="AD598" s="1"/>
    </row>
    <row r="599" ht="12.7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9"/>
      <c r="Z599" s="1"/>
      <c r="AA599" s="1"/>
      <c r="AB599" s="1"/>
      <c r="AC599" s="1"/>
      <c r="AD599" s="1"/>
    </row>
    <row r="600" ht="12.7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9"/>
      <c r="Z600" s="1"/>
      <c r="AA600" s="1"/>
      <c r="AB600" s="1"/>
      <c r="AC600" s="1"/>
      <c r="AD600" s="1"/>
    </row>
    <row r="601" ht="12.7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9"/>
      <c r="Z601" s="1"/>
      <c r="AA601" s="1"/>
      <c r="AB601" s="1"/>
      <c r="AC601" s="1"/>
      <c r="AD601" s="1"/>
    </row>
    <row r="602" ht="12.7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9"/>
      <c r="Z602" s="1"/>
      <c r="AA602" s="1"/>
      <c r="AB602" s="1"/>
      <c r="AC602" s="1"/>
      <c r="AD602" s="1"/>
    </row>
    <row r="603" ht="12.7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9"/>
      <c r="Z603" s="1"/>
      <c r="AA603" s="1"/>
      <c r="AB603" s="1"/>
      <c r="AC603" s="1"/>
      <c r="AD603" s="1"/>
    </row>
    <row r="604" ht="12.7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9"/>
      <c r="Z604" s="1"/>
      <c r="AA604" s="1"/>
      <c r="AB604" s="1"/>
      <c r="AC604" s="1"/>
      <c r="AD604" s="1"/>
    </row>
    <row r="605" ht="12.7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9"/>
      <c r="Z605" s="1"/>
      <c r="AA605" s="1"/>
      <c r="AB605" s="1"/>
      <c r="AC605" s="1"/>
      <c r="AD605" s="1"/>
    </row>
    <row r="606" ht="12.7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9"/>
      <c r="Z606" s="1"/>
      <c r="AA606" s="1"/>
      <c r="AB606" s="1"/>
      <c r="AC606" s="1"/>
      <c r="AD606" s="1"/>
    </row>
    <row r="607" ht="12.7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9"/>
      <c r="Z607" s="1"/>
      <c r="AA607" s="1"/>
      <c r="AB607" s="1"/>
      <c r="AC607" s="1"/>
      <c r="AD607" s="1"/>
    </row>
    <row r="608" ht="12.7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9"/>
      <c r="Z608" s="1"/>
      <c r="AA608" s="1"/>
      <c r="AB608" s="1"/>
      <c r="AC608" s="1"/>
      <c r="AD608" s="1"/>
    </row>
    <row r="609" ht="12.7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9"/>
      <c r="Z609" s="1"/>
      <c r="AA609" s="1"/>
      <c r="AB609" s="1"/>
      <c r="AC609" s="1"/>
      <c r="AD609" s="1"/>
    </row>
    <row r="610" ht="12.7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9"/>
      <c r="Z610" s="1"/>
      <c r="AA610" s="1"/>
      <c r="AB610" s="1"/>
      <c r="AC610" s="1"/>
      <c r="AD610" s="1"/>
    </row>
    <row r="611" ht="12.7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9"/>
      <c r="Z611" s="1"/>
      <c r="AA611" s="1"/>
      <c r="AB611" s="1"/>
      <c r="AC611" s="1"/>
      <c r="AD611" s="1"/>
    </row>
    <row r="612" ht="12.7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9"/>
      <c r="Z612" s="1"/>
      <c r="AA612" s="1"/>
      <c r="AB612" s="1"/>
      <c r="AC612" s="1"/>
      <c r="AD612" s="1"/>
    </row>
    <row r="613" ht="12.7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9"/>
      <c r="Z613" s="1"/>
      <c r="AA613" s="1"/>
      <c r="AB613" s="1"/>
      <c r="AC613" s="1"/>
      <c r="AD613" s="1"/>
    </row>
    <row r="614" ht="12.7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9"/>
      <c r="Z614" s="1"/>
      <c r="AA614" s="1"/>
      <c r="AB614" s="1"/>
      <c r="AC614" s="1"/>
      <c r="AD614" s="1"/>
    </row>
    <row r="615" ht="12.7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9"/>
      <c r="Z615" s="1"/>
      <c r="AA615" s="1"/>
      <c r="AB615" s="1"/>
      <c r="AC615" s="1"/>
      <c r="AD615" s="1"/>
    </row>
    <row r="616" ht="12.7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9"/>
      <c r="Z616" s="1"/>
      <c r="AA616" s="1"/>
      <c r="AB616" s="1"/>
      <c r="AC616" s="1"/>
      <c r="AD616" s="1"/>
    </row>
    <row r="617" ht="12.7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9"/>
      <c r="Z617" s="1"/>
      <c r="AA617" s="1"/>
      <c r="AB617" s="1"/>
      <c r="AC617" s="1"/>
      <c r="AD617" s="1"/>
    </row>
    <row r="618" ht="12.7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9"/>
      <c r="Z618" s="1"/>
      <c r="AA618" s="1"/>
      <c r="AB618" s="1"/>
      <c r="AC618" s="1"/>
      <c r="AD618" s="1"/>
    </row>
    <row r="619" ht="12.7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9"/>
      <c r="Z619" s="1"/>
      <c r="AA619" s="1"/>
      <c r="AB619" s="1"/>
      <c r="AC619" s="1"/>
      <c r="AD619" s="1"/>
    </row>
    <row r="620" ht="12.7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9"/>
      <c r="Z620" s="1"/>
      <c r="AA620" s="1"/>
      <c r="AB620" s="1"/>
      <c r="AC620" s="1"/>
      <c r="AD620" s="1"/>
    </row>
    <row r="621" ht="12.7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9"/>
      <c r="Z621" s="1"/>
      <c r="AA621" s="1"/>
      <c r="AB621" s="1"/>
      <c r="AC621" s="1"/>
      <c r="AD621" s="1"/>
    </row>
    <row r="622" ht="12.7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9"/>
      <c r="Z622" s="1"/>
      <c r="AA622" s="1"/>
      <c r="AB622" s="1"/>
      <c r="AC622" s="1"/>
      <c r="AD622" s="1"/>
    </row>
    <row r="623" ht="12.7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9"/>
      <c r="Z623" s="1"/>
      <c r="AA623" s="1"/>
      <c r="AB623" s="1"/>
      <c r="AC623" s="1"/>
      <c r="AD623" s="1"/>
    </row>
    <row r="624" ht="12.7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9"/>
      <c r="Z624" s="1"/>
      <c r="AA624" s="1"/>
      <c r="AB624" s="1"/>
      <c r="AC624" s="1"/>
      <c r="AD624" s="1"/>
    </row>
    <row r="625" ht="12.7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9"/>
      <c r="Z625" s="1"/>
      <c r="AA625" s="1"/>
      <c r="AB625" s="1"/>
      <c r="AC625" s="1"/>
      <c r="AD625" s="1"/>
    </row>
    <row r="626" ht="12.7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9"/>
      <c r="Z626" s="1"/>
      <c r="AA626" s="1"/>
      <c r="AB626" s="1"/>
      <c r="AC626" s="1"/>
      <c r="AD626" s="1"/>
    </row>
    <row r="627" ht="12.7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9"/>
      <c r="Z627" s="1"/>
      <c r="AA627" s="1"/>
      <c r="AB627" s="1"/>
      <c r="AC627" s="1"/>
      <c r="AD627" s="1"/>
    </row>
    <row r="628" ht="12.7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9"/>
      <c r="Z628" s="1"/>
      <c r="AA628" s="1"/>
      <c r="AB628" s="1"/>
      <c r="AC628" s="1"/>
      <c r="AD628" s="1"/>
    </row>
    <row r="629" ht="12.7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9"/>
      <c r="Z629" s="1"/>
      <c r="AA629" s="1"/>
      <c r="AB629" s="1"/>
      <c r="AC629" s="1"/>
      <c r="AD629" s="1"/>
    </row>
    <row r="630" ht="12.7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9"/>
      <c r="Z630" s="1"/>
      <c r="AA630" s="1"/>
      <c r="AB630" s="1"/>
      <c r="AC630" s="1"/>
      <c r="AD630" s="1"/>
    </row>
    <row r="631" ht="12.7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9"/>
      <c r="Z631" s="1"/>
      <c r="AA631" s="1"/>
      <c r="AB631" s="1"/>
      <c r="AC631" s="1"/>
      <c r="AD631" s="1"/>
    </row>
    <row r="632" ht="12.7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9"/>
      <c r="Z632" s="1"/>
      <c r="AA632" s="1"/>
      <c r="AB632" s="1"/>
      <c r="AC632" s="1"/>
      <c r="AD632" s="1"/>
    </row>
    <row r="633" ht="12.7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9"/>
      <c r="Z633" s="1"/>
      <c r="AA633" s="1"/>
      <c r="AB633" s="1"/>
      <c r="AC633" s="1"/>
      <c r="AD633" s="1"/>
    </row>
    <row r="634" ht="12.7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9"/>
      <c r="Z634" s="1"/>
      <c r="AA634" s="1"/>
      <c r="AB634" s="1"/>
      <c r="AC634" s="1"/>
      <c r="AD634" s="1"/>
    </row>
    <row r="635" ht="12.7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9"/>
      <c r="Z635" s="1"/>
      <c r="AA635" s="1"/>
      <c r="AB635" s="1"/>
      <c r="AC635" s="1"/>
      <c r="AD635" s="1"/>
    </row>
    <row r="636" ht="12.7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9"/>
      <c r="Z636" s="1"/>
      <c r="AA636" s="1"/>
      <c r="AB636" s="1"/>
      <c r="AC636" s="1"/>
      <c r="AD636" s="1"/>
    </row>
    <row r="637" ht="12.7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9"/>
      <c r="Z637" s="1"/>
      <c r="AA637" s="1"/>
      <c r="AB637" s="1"/>
      <c r="AC637" s="1"/>
      <c r="AD637" s="1"/>
    </row>
    <row r="638" ht="12.7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9"/>
      <c r="Z638" s="1"/>
      <c r="AA638" s="1"/>
      <c r="AB638" s="1"/>
      <c r="AC638" s="1"/>
      <c r="AD638" s="1"/>
    </row>
    <row r="639" ht="12.7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9"/>
      <c r="Z639" s="1"/>
      <c r="AA639" s="1"/>
      <c r="AB639" s="1"/>
      <c r="AC639" s="1"/>
      <c r="AD639" s="1"/>
    </row>
    <row r="640" ht="12.7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9"/>
      <c r="Z640" s="1"/>
      <c r="AA640" s="1"/>
      <c r="AB640" s="1"/>
      <c r="AC640" s="1"/>
      <c r="AD640" s="1"/>
    </row>
    <row r="641" ht="12.7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9"/>
      <c r="Z641" s="1"/>
      <c r="AA641" s="1"/>
      <c r="AB641" s="1"/>
      <c r="AC641" s="1"/>
      <c r="AD641" s="1"/>
    </row>
    <row r="642" ht="12.7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9"/>
      <c r="Z642" s="1"/>
      <c r="AA642" s="1"/>
      <c r="AB642" s="1"/>
      <c r="AC642" s="1"/>
      <c r="AD642" s="1"/>
    </row>
    <row r="643" ht="12.7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9"/>
      <c r="Z643" s="1"/>
      <c r="AA643" s="1"/>
      <c r="AB643" s="1"/>
      <c r="AC643" s="1"/>
      <c r="AD643" s="1"/>
    </row>
    <row r="644" ht="12.7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9"/>
      <c r="Z644" s="1"/>
      <c r="AA644" s="1"/>
      <c r="AB644" s="1"/>
      <c r="AC644" s="1"/>
      <c r="AD644" s="1"/>
    </row>
    <row r="645" ht="12.7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9"/>
      <c r="Z645" s="1"/>
      <c r="AA645" s="1"/>
      <c r="AB645" s="1"/>
      <c r="AC645" s="1"/>
      <c r="AD645" s="1"/>
    </row>
    <row r="646" ht="12.7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9"/>
      <c r="Z646" s="1"/>
      <c r="AA646" s="1"/>
      <c r="AB646" s="1"/>
      <c r="AC646" s="1"/>
      <c r="AD646" s="1"/>
    </row>
    <row r="647" ht="12.7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9"/>
      <c r="Z647" s="1"/>
      <c r="AA647" s="1"/>
      <c r="AB647" s="1"/>
      <c r="AC647" s="1"/>
      <c r="AD647" s="1"/>
    </row>
    <row r="648" ht="12.7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9"/>
      <c r="Z648" s="1"/>
      <c r="AA648" s="1"/>
      <c r="AB648" s="1"/>
      <c r="AC648" s="1"/>
      <c r="AD648" s="1"/>
    </row>
    <row r="649" ht="12.7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9"/>
      <c r="Z649" s="1"/>
      <c r="AA649" s="1"/>
      <c r="AB649" s="1"/>
      <c r="AC649" s="1"/>
      <c r="AD649" s="1"/>
    </row>
    <row r="650" ht="12.7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9"/>
      <c r="Z650" s="1"/>
      <c r="AA650" s="1"/>
      <c r="AB650" s="1"/>
      <c r="AC650" s="1"/>
      <c r="AD650" s="1"/>
    </row>
    <row r="651" ht="12.7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9"/>
      <c r="Z651" s="1"/>
      <c r="AA651" s="1"/>
      <c r="AB651" s="1"/>
      <c r="AC651" s="1"/>
      <c r="AD651" s="1"/>
    </row>
    <row r="652" ht="12.7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9"/>
      <c r="Z652" s="1"/>
      <c r="AA652" s="1"/>
      <c r="AB652" s="1"/>
      <c r="AC652" s="1"/>
      <c r="AD652" s="1"/>
    </row>
    <row r="653" ht="12.7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9"/>
      <c r="Z653" s="1"/>
      <c r="AA653" s="1"/>
      <c r="AB653" s="1"/>
      <c r="AC653" s="1"/>
      <c r="AD653" s="1"/>
    </row>
    <row r="654" ht="12.7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9"/>
      <c r="Z654" s="1"/>
      <c r="AA654" s="1"/>
      <c r="AB654" s="1"/>
      <c r="AC654" s="1"/>
      <c r="AD654" s="1"/>
    </row>
    <row r="655" ht="12.7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9"/>
      <c r="Z655" s="1"/>
      <c r="AA655" s="1"/>
      <c r="AB655" s="1"/>
      <c r="AC655" s="1"/>
      <c r="AD655" s="1"/>
    </row>
    <row r="656" ht="12.7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9"/>
      <c r="Z656" s="1"/>
      <c r="AA656" s="1"/>
      <c r="AB656" s="1"/>
      <c r="AC656" s="1"/>
      <c r="AD656" s="1"/>
    </row>
    <row r="657" ht="12.7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9"/>
      <c r="Z657" s="1"/>
      <c r="AA657" s="1"/>
      <c r="AB657" s="1"/>
      <c r="AC657" s="1"/>
      <c r="AD657" s="1"/>
    </row>
    <row r="658" ht="12.7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9"/>
      <c r="Z658" s="1"/>
      <c r="AA658" s="1"/>
      <c r="AB658" s="1"/>
      <c r="AC658" s="1"/>
      <c r="AD658" s="1"/>
    </row>
    <row r="659" ht="12.7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9"/>
      <c r="Z659" s="1"/>
      <c r="AA659" s="1"/>
      <c r="AB659" s="1"/>
      <c r="AC659" s="1"/>
      <c r="AD659" s="1"/>
    </row>
    <row r="660" ht="12.7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9"/>
      <c r="Z660" s="1"/>
      <c r="AA660" s="1"/>
      <c r="AB660" s="1"/>
      <c r="AC660" s="1"/>
      <c r="AD660" s="1"/>
    </row>
    <row r="661" ht="12.7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9"/>
      <c r="Z661" s="1"/>
      <c r="AA661" s="1"/>
      <c r="AB661" s="1"/>
      <c r="AC661" s="1"/>
      <c r="AD661" s="1"/>
    </row>
    <row r="662" ht="12.7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9"/>
      <c r="Z662" s="1"/>
      <c r="AA662" s="1"/>
      <c r="AB662" s="1"/>
      <c r="AC662" s="1"/>
      <c r="AD662" s="1"/>
    </row>
    <row r="663" ht="12.7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9"/>
      <c r="Z663" s="1"/>
      <c r="AA663" s="1"/>
      <c r="AB663" s="1"/>
      <c r="AC663" s="1"/>
      <c r="AD663" s="1"/>
    </row>
    <row r="664" ht="12.7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9"/>
      <c r="Z664" s="1"/>
      <c r="AA664" s="1"/>
      <c r="AB664" s="1"/>
      <c r="AC664" s="1"/>
      <c r="AD664" s="1"/>
    </row>
    <row r="665" ht="12.7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9"/>
      <c r="Z665" s="1"/>
      <c r="AA665" s="1"/>
      <c r="AB665" s="1"/>
      <c r="AC665" s="1"/>
      <c r="AD665" s="1"/>
    </row>
    <row r="666" ht="12.7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9"/>
      <c r="Z666" s="1"/>
      <c r="AA666" s="1"/>
      <c r="AB666" s="1"/>
      <c r="AC666" s="1"/>
      <c r="AD666" s="1"/>
    </row>
    <row r="667" ht="12.7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9"/>
      <c r="Z667" s="1"/>
      <c r="AA667" s="1"/>
      <c r="AB667" s="1"/>
      <c r="AC667" s="1"/>
      <c r="AD667" s="1"/>
    </row>
    <row r="668" ht="12.7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9"/>
      <c r="Z668" s="1"/>
      <c r="AA668" s="1"/>
      <c r="AB668" s="1"/>
      <c r="AC668" s="1"/>
      <c r="AD668" s="1"/>
    </row>
    <row r="669" ht="12.7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9"/>
      <c r="Z669" s="1"/>
      <c r="AA669" s="1"/>
      <c r="AB669" s="1"/>
      <c r="AC669" s="1"/>
      <c r="AD669" s="1"/>
    </row>
    <row r="670" ht="12.7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9"/>
      <c r="Z670" s="1"/>
      <c r="AA670" s="1"/>
      <c r="AB670" s="1"/>
      <c r="AC670" s="1"/>
      <c r="AD670" s="1"/>
    </row>
    <row r="671" ht="12.7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9"/>
      <c r="Z671" s="1"/>
      <c r="AA671" s="1"/>
      <c r="AB671" s="1"/>
      <c r="AC671" s="1"/>
      <c r="AD671" s="1"/>
    </row>
    <row r="672" ht="12.7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9"/>
      <c r="Z672" s="1"/>
      <c r="AA672" s="1"/>
      <c r="AB672" s="1"/>
      <c r="AC672" s="1"/>
      <c r="AD672" s="1"/>
    </row>
    <row r="673" ht="12.7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9"/>
      <c r="Z673" s="1"/>
      <c r="AA673" s="1"/>
      <c r="AB673" s="1"/>
      <c r="AC673" s="1"/>
      <c r="AD673" s="1"/>
    </row>
    <row r="674" ht="12.7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9"/>
      <c r="Z674" s="1"/>
      <c r="AA674" s="1"/>
      <c r="AB674" s="1"/>
      <c r="AC674" s="1"/>
      <c r="AD674" s="1"/>
    </row>
    <row r="675" ht="12.7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9"/>
      <c r="Z675" s="1"/>
      <c r="AA675" s="1"/>
      <c r="AB675" s="1"/>
      <c r="AC675" s="1"/>
      <c r="AD675" s="1"/>
    </row>
    <row r="676" ht="12.7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9"/>
      <c r="Z676" s="1"/>
      <c r="AA676" s="1"/>
      <c r="AB676" s="1"/>
      <c r="AC676" s="1"/>
      <c r="AD676" s="1"/>
    </row>
    <row r="677" ht="12.7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9"/>
      <c r="Z677" s="1"/>
      <c r="AA677" s="1"/>
      <c r="AB677" s="1"/>
      <c r="AC677" s="1"/>
      <c r="AD677" s="1"/>
    </row>
    <row r="678" ht="12.7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9"/>
      <c r="Z678" s="1"/>
      <c r="AA678" s="1"/>
      <c r="AB678" s="1"/>
      <c r="AC678" s="1"/>
      <c r="AD678" s="1"/>
    </row>
    <row r="679" ht="12.7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9"/>
      <c r="Z679" s="1"/>
      <c r="AA679" s="1"/>
      <c r="AB679" s="1"/>
      <c r="AC679" s="1"/>
      <c r="AD679" s="1"/>
    </row>
    <row r="680" ht="12.7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9"/>
      <c r="Z680" s="1"/>
      <c r="AA680" s="1"/>
      <c r="AB680" s="1"/>
      <c r="AC680" s="1"/>
      <c r="AD680" s="1"/>
    </row>
    <row r="681" ht="12.7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9"/>
      <c r="Z681" s="1"/>
      <c r="AA681" s="1"/>
      <c r="AB681" s="1"/>
      <c r="AC681" s="1"/>
      <c r="AD681" s="1"/>
    </row>
    <row r="682" ht="12.7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9"/>
      <c r="Z682" s="1"/>
      <c r="AA682" s="1"/>
      <c r="AB682" s="1"/>
      <c r="AC682" s="1"/>
      <c r="AD682" s="1"/>
    </row>
    <row r="683" ht="12.7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9"/>
      <c r="Z683" s="1"/>
      <c r="AA683" s="1"/>
      <c r="AB683" s="1"/>
      <c r="AC683" s="1"/>
      <c r="AD683" s="1"/>
    </row>
    <row r="684" ht="12.7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9"/>
      <c r="Z684" s="1"/>
      <c r="AA684" s="1"/>
      <c r="AB684" s="1"/>
      <c r="AC684" s="1"/>
      <c r="AD684" s="1"/>
    </row>
    <row r="685" ht="12.7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9"/>
      <c r="Z685" s="1"/>
      <c r="AA685" s="1"/>
      <c r="AB685" s="1"/>
      <c r="AC685" s="1"/>
      <c r="AD685" s="1"/>
    </row>
    <row r="686" ht="12.7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9"/>
      <c r="Z686" s="1"/>
      <c r="AA686" s="1"/>
      <c r="AB686" s="1"/>
      <c r="AC686" s="1"/>
      <c r="AD686" s="1"/>
    </row>
    <row r="687" ht="12.7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9"/>
      <c r="Z687" s="1"/>
      <c r="AA687" s="1"/>
      <c r="AB687" s="1"/>
      <c r="AC687" s="1"/>
      <c r="AD687" s="1"/>
    </row>
    <row r="688" ht="12.7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9"/>
      <c r="Z688" s="1"/>
      <c r="AA688" s="1"/>
      <c r="AB688" s="1"/>
      <c r="AC688" s="1"/>
      <c r="AD688" s="1"/>
    </row>
    <row r="689" ht="12.7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9"/>
      <c r="Z689" s="1"/>
      <c r="AA689" s="1"/>
      <c r="AB689" s="1"/>
      <c r="AC689" s="1"/>
      <c r="AD689" s="1"/>
    </row>
    <row r="690" ht="12.7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9"/>
      <c r="Z690" s="1"/>
      <c r="AA690" s="1"/>
      <c r="AB690" s="1"/>
      <c r="AC690" s="1"/>
      <c r="AD690" s="1"/>
    </row>
    <row r="691" ht="12.7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9"/>
      <c r="Z691" s="1"/>
      <c r="AA691" s="1"/>
      <c r="AB691" s="1"/>
      <c r="AC691" s="1"/>
      <c r="AD691" s="1"/>
    </row>
    <row r="692" ht="12.7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9"/>
      <c r="Z692" s="1"/>
      <c r="AA692" s="1"/>
      <c r="AB692" s="1"/>
      <c r="AC692" s="1"/>
      <c r="AD692" s="1"/>
    </row>
    <row r="693" ht="12.7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9"/>
      <c r="Z693" s="1"/>
      <c r="AA693" s="1"/>
      <c r="AB693" s="1"/>
      <c r="AC693" s="1"/>
      <c r="AD693" s="1"/>
    </row>
    <row r="694" ht="12.7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9"/>
      <c r="Z694" s="1"/>
      <c r="AA694" s="1"/>
      <c r="AB694" s="1"/>
      <c r="AC694" s="1"/>
      <c r="AD694" s="1"/>
    </row>
    <row r="695" ht="12.7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9"/>
      <c r="Z695" s="1"/>
      <c r="AA695" s="1"/>
      <c r="AB695" s="1"/>
      <c r="AC695" s="1"/>
      <c r="AD695" s="1"/>
    </row>
    <row r="696" ht="12.7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9"/>
      <c r="Z696" s="1"/>
      <c r="AA696" s="1"/>
      <c r="AB696" s="1"/>
      <c r="AC696" s="1"/>
      <c r="AD696" s="1"/>
    </row>
    <row r="697" ht="12.7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9"/>
      <c r="Z697" s="1"/>
      <c r="AA697" s="1"/>
      <c r="AB697" s="1"/>
      <c r="AC697" s="1"/>
      <c r="AD697" s="1"/>
    </row>
    <row r="698" ht="12.7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9"/>
      <c r="Z698" s="1"/>
      <c r="AA698" s="1"/>
      <c r="AB698" s="1"/>
      <c r="AC698" s="1"/>
      <c r="AD698" s="1"/>
    </row>
    <row r="699" ht="12.7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9"/>
      <c r="Z699" s="1"/>
      <c r="AA699" s="1"/>
      <c r="AB699" s="1"/>
      <c r="AC699" s="1"/>
      <c r="AD699" s="1"/>
    </row>
    <row r="700" ht="12.7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9"/>
      <c r="Z700" s="1"/>
      <c r="AA700" s="1"/>
      <c r="AB700" s="1"/>
      <c r="AC700" s="1"/>
      <c r="AD700" s="1"/>
    </row>
    <row r="701" ht="12.7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9"/>
      <c r="Z701" s="1"/>
      <c r="AA701" s="1"/>
      <c r="AB701" s="1"/>
      <c r="AC701" s="1"/>
      <c r="AD701" s="1"/>
    </row>
    <row r="702" ht="12.7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9"/>
      <c r="Z702" s="1"/>
      <c r="AA702" s="1"/>
      <c r="AB702" s="1"/>
      <c r="AC702" s="1"/>
      <c r="AD702" s="1"/>
    </row>
    <row r="703" ht="12.7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9"/>
      <c r="Z703" s="1"/>
      <c r="AA703" s="1"/>
      <c r="AB703" s="1"/>
      <c r="AC703" s="1"/>
      <c r="AD703" s="1"/>
    </row>
    <row r="704" ht="12.7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9"/>
      <c r="Z704" s="1"/>
      <c r="AA704" s="1"/>
      <c r="AB704" s="1"/>
      <c r="AC704" s="1"/>
      <c r="AD704" s="1"/>
    </row>
    <row r="705" ht="12.7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9"/>
      <c r="Z705" s="1"/>
      <c r="AA705" s="1"/>
      <c r="AB705" s="1"/>
      <c r="AC705" s="1"/>
      <c r="AD705" s="1"/>
    </row>
    <row r="706" ht="12.7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9"/>
      <c r="Z706" s="1"/>
      <c r="AA706" s="1"/>
      <c r="AB706" s="1"/>
      <c r="AC706" s="1"/>
      <c r="AD706" s="1"/>
    </row>
    <row r="707" ht="12.7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9"/>
      <c r="Z707" s="1"/>
      <c r="AA707" s="1"/>
      <c r="AB707" s="1"/>
      <c r="AC707" s="1"/>
      <c r="AD707" s="1"/>
    </row>
    <row r="708" ht="12.7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9"/>
      <c r="Z708" s="1"/>
      <c r="AA708" s="1"/>
      <c r="AB708" s="1"/>
      <c r="AC708" s="1"/>
      <c r="AD708" s="1"/>
    </row>
    <row r="709" ht="12.7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9"/>
      <c r="Z709" s="1"/>
      <c r="AA709" s="1"/>
      <c r="AB709" s="1"/>
      <c r="AC709" s="1"/>
      <c r="AD709" s="1"/>
    </row>
    <row r="710" ht="12.7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9"/>
      <c r="Z710" s="1"/>
      <c r="AA710" s="1"/>
      <c r="AB710" s="1"/>
      <c r="AC710" s="1"/>
      <c r="AD710" s="1"/>
    </row>
    <row r="711" ht="12.7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9"/>
      <c r="Z711" s="1"/>
      <c r="AA711" s="1"/>
      <c r="AB711" s="1"/>
      <c r="AC711" s="1"/>
      <c r="AD711" s="1"/>
    </row>
    <row r="712" ht="12.7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9"/>
      <c r="Z712" s="1"/>
      <c r="AA712" s="1"/>
      <c r="AB712" s="1"/>
      <c r="AC712" s="1"/>
      <c r="AD712" s="1"/>
    </row>
    <row r="713" ht="12.7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9"/>
      <c r="Z713" s="1"/>
      <c r="AA713" s="1"/>
      <c r="AB713" s="1"/>
      <c r="AC713" s="1"/>
      <c r="AD713" s="1"/>
    </row>
    <row r="714" ht="12.7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9"/>
      <c r="Z714" s="1"/>
      <c r="AA714" s="1"/>
      <c r="AB714" s="1"/>
      <c r="AC714" s="1"/>
      <c r="AD714" s="1"/>
    </row>
    <row r="715" ht="12.7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9"/>
      <c r="Z715" s="1"/>
      <c r="AA715" s="1"/>
      <c r="AB715" s="1"/>
      <c r="AC715" s="1"/>
      <c r="AD715" s="1"/>
    </row>
    <row r="716" ht="12.7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9"/>
      <c r="Z716" s="1"/>
      <c r="AA716" s="1"/>
      <c r="AB716" s="1"/>
      <c r="AC716" s="1"/>
      <c r="AD716" s="1"/>
    </row>
    <row r="717" ht="12.7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9"/>
      <c r="Z717" s="1"/>
      <c r="AA717" s="1"/>
      <c r="AB717" s="1"/>
      <c r="AC717" s="1"/>
      <c r="AD717" s="1"/>
    </row>
    <row r="718" ht="12.7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9"/>
      <c r="Z718" s="1"/>
      <c r="AA718" s="1"/>
      <c r="AB718" s="1"/>
      <c r="AC718" s="1"/>
      <c r="AD718" s="1"/>
    </row>
    <row r="719" ht="12.7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9"/>
      <c r="Z719" s="1"/>
      <c r="AA719" s="1"/>
      <c r="AB719" s="1"/>
      <c r="AC719" s="1"/>
      <c r="AD719" s="1"/>
    </row>
    <row r="720" ht="12.7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9"/>
      <c r="Z720" s="1"/>
      <c r="AA720" s="1"/>
      <c r="AB720" s="1"/>
      <c r="AC720" s="1"/>
      <c r="AD720" s="1"/>
    </row>
    <row r="721" ht="12.7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9"/>
      <c r="Z721" s="1"/>
      <c r="AA721" s="1"/>
      <c r="AB721" s="1"/>
      <c r="AC721" s="1"/>
      <c r="AD721" s="1"/>
    </row>
    <row r="722" ht="12.7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9"/>
      <c r="Z722" s="1"/>
      <c r="AA722" s="1"/>
      <c r="AB722" s="1"/>
      <c r="AC722" s="1"/>
      <c r="AD722" s="1"/>
    </row>
    <row r="723" ht="12.7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9"/>
      <c r="Z723" s="1"/>
      <c r="AA723" s="1"/>
      <c r="AB723" s="1"/>
      <c r="AC723" s="1"/>
      <c r="AD723" s="1"/>
    </row>
    <row r="724" ht="12.7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9"/>
      <c r="Z724" s="1"/>
      <c r="AA724" s="1"/>
      <c r="AB724" s="1"/>
      <c r="AC724" s="1"/>
      <c r="AD724" s="1"/>
    </row>
    <row r="725" ht="12.7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9"/>
      <c r="Z725" s="1"/>
      <c r="AA725" s="1"/>
      <c r="AB725" s="1"/>
      <c r="AC725" s="1"/>
      <c r="AD725" s="1"/>
    </row>
    <row r="726" ht="12.7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9"/>
      <c r="Z726" s="1"/>
      <c r="AA726" s="1"/>
      <c r="AB726" s="1"/>
      <c r="AC726" s="1"/>
      <c r="AD726" s="1"/>
    </row>
    <row r="727" ht="12.7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9"/>
      <c r="Z727" s="1"/>
      <c r="AA727" s="1"/>
      <c r="AB727" s="1"/>
      <c r="AC727" s="1"/>
      <c r="AD727" s="1"/>
    </row>
    <row r="728" ht="12.7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9"/>
      <c r="Z728" s="1"/>
      <c r="AA728" s="1"/>
      <c r="AB728" s="1"/>
      <c r="AC728" s="1"/>
      <c r="AD728" s="1"/>
    </row>
    <row r="729" ht="12.7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9"/>
      <c r="Z729" s="1"/>
      <c r="AA729" s="1"/>
      <c r="AB729" s="1"/>
      <c r="AC729" s="1"/>
      <c r="AD729" s="1"/>
    </row>
    <row r="730" ht="12.7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9"/>
      <c r="Z730" s="1"/>
      <c r="AA730" s="1"/>
      <c r="AB730" s="1"/>
      <c r="AC730" s="1"/>
      <c r="AD730" s="1"/>
    </row>
    <row r="731" ht="12.7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9"/>
      <c r="Z731" s="1"/>
      <c r="AA731" s="1"/>
      <c r="AB731" s="1"/>
      <c r="AC731" s="1"/>
      <c r="AD731" s="1"/>
    </row>
    <row r="732" ht="12.7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9"/>
      <c r="Z732" s="1"/>
      <c r="AA732" s="1"/>
      <c r="AB732" s="1"/>
      <c r="AC732" s="1"/>
      <c r="AD732" s="1"/>
    </row>
    <row r="733" ht="12.7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9"/>
      <c r="Z733" s="1"/>
      <c r="AA733" s="1"/>
      <c r="AB733" s="1"/>
      <c r="AC733" s="1"/>
      <c r="AD733" s="1"/>
    </row>
    <row r="734" ht="12.7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9"/>
      <c r="Z734" s="1"/>
      <c r="AA734" s="1"/>
      <c r="AB734" s="1"/>
      <c r="AC734" s="1"/>
      <c r="AD734" s="1"/>
    </row>
    <row r="735" ht="12.7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9"/>
      <c r="Z735" s="1"/>
      <c r="AA735" s="1"/>
      <c r="AB735" s="1"/>
      <c r="AC735" s="1"/>
      <c r="AD735" s="1"/>
    </row>
    <row r="736" ht="12.7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9"/>
      <c r="Z736" s="1"/>
      <c r="AA736" s="1"/>
      <c r="AB736" s="1"/>
      <c r="AC736" s="1"/>
      <c r="AD736" s="1"/>
    </row>
    <row r="737" ht="12.7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9"/>
      <c r="Z737" s="1"/>
      <c r="AA737" s="1"/>
      <c r="AB737" s="1"/>
      <c r="AC737" s="1"/>
      <c r="AD737" s="1"/>
    </row>
    <row r="738" ht="12.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9"/>
      <c r="Z738" s="1"/>
      <c r="AA738" s="1"/>
      <c r="AB738" s="1"/>
      <c r="AC738" s="1"/>
      <c r="AD738" s="1"/>
    </row>
    <row r="739" ht="12.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9"/>
      <c r="Z739" s="1"/>
      <c r="AA739" s="1"/>
      <c r="AB739" s="1"/>
      <c r="AC739" s="1"/>
      <c r="AD739" s="1"/>
    </row>
    <row r="740" ht="12.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9"/>
      <c r="Z740" s="1"/>
      <c r="AA740" s="1"/>
      <c r="AB740" s="1"/>
      <c r="AC740" s="1"/>
      <c r="AD740" s="1"/>
    </row>
    <row r="741" ht="12.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9"/>
      <c r="Z741" s="1"/>
      <c r="AA741" s="1"/>
      <c r="AB741" s="1"/>
      <c r="AC741" s="1"/>
      <c r="AD741" s="1"/>
    </row>
    <row r="742" ht="12.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9"/>
      <c r="Z742" s="1"/>
      <c r="AA742" s="1"/>
      <c r="AB742" s="1"/>
      <c r="AC742" s="1"/>
      <c r="AD742" s="1"/>
    </row>
    <row r="743" ht="12.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9"/>
      <c r="Z743" s="1"/>
      <c r="AA743" s="1"/>
      <c r="AB743" s="1"/>
      <c r="AC743" s="1"/>
      <c r="AD743" s="1"/>
    </row>
    <row r="744" ht="12.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9"/>
      <c r="Z744" s="1"/>
      <c r="AA744" s="1"/>
      <c r="AB744" s="1"/>
      <c r="AC744" s="1"/>
      <c r="AD744" s="1"/>
    </row>
    <row r="745" ht="12.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9"/>
      <c r="Z745" s="1"/>
      <c r="AA745" s="1"/>
      <c r="AB745" s="1"/>
      <c r="AC745" s="1"/>
      <c r="AD745" s="1"/>
    </row>
    <row r="746" ht="12.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9"/>
      <c r="Z746" s="1"/>
      <c r="AA746" s="1"/>
      <c r="AB746" s="1"/>
      <c r="AC746" s="1"/>
      <c r="AD746" s="1"/>
    </row>
    <row r="747" ht="12.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9"/>
      <c r="Z747" s="1"/>
      <c r="AA747" s="1"/>
      <c r="AB747" s="1"/>
      <c r="AC747" s="1"/>
      <c r="AD747" s="1"/>
    </row>
    <row r="748" ht="12.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9"/>
      <c r="Z748" s="1"/>
      <c r="AA748" s="1"/>
      <c r="AB748" s="1"/>
      <c r="AC748" s="1"/>
      <c r="AD748" s="1"/>
    </row>
    <row r="749" ht="12.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9"/>
      <c r="Z749" s="1"/>
      <c r="AA749" s="1"/>
      <c r="AB749" s="1"/>
      <c r="AC749" s="1"/>
      <c r="AD749" s="1"/>
    </row>
    <row r="750" ht="12.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9"/>
      <c r="Z750" s="1"/>
      <c r="AA750" s="1"/>
      <c r="AB750" s="1"/>
      <c r="AC750" s="1"/>
      <c r="AD750" s="1"/>
    </row>
    <row r="751" ht="12.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9"/>
      <c r="Z751" s="1"/>
      <c r="AA751" s="1"/>
      <c r="AB751" s="1"/>
      <c r="AC751" s="1"/>
      <c r="AD751" s="1"/>
    </row>
    <row r="752" ht="12.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9"/>
      <c r="Z752" s="1"/>
      <c r="AA752" s="1"/>
      <c r="AB752" s="1"/>
      <c r="AC752" s="1"/>
      <c r="AD752" s="1"/>
    </row>
    <row r="753" ht="12.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9"/>
      <c r="Z753" s="1"/>
      <c r="AA753" s="1"/>
      <c r="AB753" s="1"/>
      <c r="AC753" s="1"/>
      <c r="AD753" s="1"/>
    </row>
    <row r="754" ht="12.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9"/>
      <c r="Z754" s="1"/>
      <c r="AA754" s="1"/>
      <c r="AB754" s="1"/>
      <c r="AC754" s="1"/>
      <c r="AD754" s="1"/>
    </row>
    <row r="755" ht="12.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9"/>
      <c r="Z755" s="1"/>
      <c r="AA755" s="1"/>
      <c r="AB755" s="1"/>
      <c r="AC755" s="1"/>
      <c r="AD755" s="1"/>
    </row>
    <row r="756" ht="12.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9"/>
      <c r="Z756" s="1"/>
      <c r="AA756" s="1"/>
      <c r="AB756" s="1"/>
      <c r="AC756" s="1"/>
      <c r="AD756" s="1"/>
    </row>
    <row r="757" ht="12.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9"/>
      <c r="Z757" s="1"/>
      <c r="AA757" s="1"/>
      <c r="AB757" s="1"/>
      <c r="AC757" s="1"/>
      <c r="AD757" s="1"/>
    </row>
    <row r="758" ht="12.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9"/>
      <c r="Z758" s="1"/>
      <c r="AA758" s="1"/>
      <c r="AB758" s="1"/>
      <c r="AC758" s="1"/>
      <c r="AD758" s="1"/>
    </row>
    <row r="759" ht="12.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9"/>
      <c r="Z759" s="1"/>
      <c r="AA759" s="1"/>
      <c r="AB759" s="1"/>
      <c r="AC759" s="1"/>
      <c r="AD759" s="1"/>
    </row>
    <row r="760" ht="12.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9"/>
      <c r="Z760" s="1"/>
      <c r="AA760" s="1"/>
      <c r="AB760" s="1"/>
      <c r="AC760" s="1"/>
      <c r="AD760" s="1"/>
    </row>
    <row r="761" ht="12.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9"/>
      <c r="Z761" s="1"/>
      <c r="AA761" s="1"/>
      <c r="AB761" s="1"/>
      <c r="AC761" s="1"/>
      <c r="AD761" s="1"/>
    </row>
    <row r="762" ht="12.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9"/>
      <c r="Z762" s="1"/>
      <c r="AA762" s="1"/>
      <c r="AB762" s="1"/>
      <c r="AC762" s="1"/>
      <c r="AD762" s="1"/>
    </row>
    <row r="763" ht="12.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9"/>
      <c r="Z763" s="1"/>
      <c r="AA763" s="1"/>
      <c r="AB763" s="1"/>
      <c r="AC763" s="1"/>
      <c r="AD763" s="1"/>
    </row>
    <row r="764" ht="12.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9"/>
      <c r="Z764" s="1"/>
      <c r="AA764" s="1"/>
      <c r="AB764" s="1"/>
      <c r="AC764" s="1"/>
      <c r="AD764" s="1"/>
    </row>
    <row r="765" ht="12.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9"/>
      <c r="Z765" s="1"/>
      <c r="AA765" s="1"/>
      <c r="AB765" s="1"/>
      <c r="AC765" s="1"/>
      <c r="AD765" s="1"/>
    </row>
    <row r="766" ht="12.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9"/>
      <c r="Z766" s="1"/>
      <c r="AA766" s="1"/>
      <c r="AB766" s="1"/>
      <c r="AC766" s="1"/>
      <c r="AD766" s="1"/>
    </row>
    <row r="767" ht="12.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9"/>
      <c r="Z767" s="1"/>
      <c r="AA767" s="1"/>
      <c r="AB767" s="1"/>
      <c r="AC767" s="1"/>
      <c r="AD767" s="1"/>
    </row>
    <row r="768" ht="12.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9"/>
      <c r="Z768" s="1"/>
      <c r="AA768" s="1"/>
      <c r="AB768" s="1"/>
      <c r="AC768" s="1"/>
      <c r="AD768" s="1"/>
    </row>
    <row r="769" ht="12.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9"/>
      <c r="Z769" s="1"/>
      <c r="AA769" s="1"/>
      <c r="AB769" s="1"/>
      <c r="AC769" s="1"/>
      <c r="AD769" s="1"/>
    </row>
    <row r="770" ht="12.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9"/>
      <c r="Z770" s="1"/>
      <c r="AA770" s="1"/>
      <c r="AB770" s="1"/>
      <c r="AC770" s="1"/>
      <c r="AD770" s="1"/>
    </row>
    <row r="771" ht="12.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9"/>
      <c r="Z771" s="1"/>
      <c r="AA771" s="1"/>
      <c r="AB771" s="1"/>
      <c r="AC771" s="1"/>
      <c r="AD771" s="1"/>
    </row>
    <row r="772" ht="12.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9"/>
      <c r="Z772" s="1"/>
      <c r="AA772" s="1"/>
      <c r="AB772" s="1"/>
      <c r="AC772" s="1"/>
      <c r="AD772" s="1"/>
    </row>
    <row r="773" ht="12.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9"/>
      <c r="Z773" s="1"/>
      <c r="AA773" s="1"/>
      <c r="AB773" s="1"/>
      <c r="AC773" s="1"/>
      <c r="AD773" s="1"/>
    </row>
    <row r="774" ht="12.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9"/>
      <c r="Z774" s="1"/>
      <c r="AA774" s="1"/>
      <c r="AB774" s="1"/>
      <c r="AC774" s="1"/>
      <c r="AD774" s="1"/>
    </row>
    <row r="775" ht="12.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9"/>
      <c r="Z775" s="1"/>
      <c r="AA775" s="1"/>
      <c r="AB775" s="1"/>
      <c r="AC775" s="1"/>
      <c r="AD775" s="1"/>
    </row>
    <row r="776" ht="12.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9"/>
      <c r="Z776" s="1"/>
      <c r="AA776" s="1"/>
      <c r="AB776" s="1"/>
      <c r="AC776" s="1"/>
      <c r="AD776" s="1"/>
    </row>
    <row r="777" ht="12.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9"/>
      <c r="Z777" s="1"/>
      <c r="AA777" s="1"/>
      <c r="AB777" s="1"/>
      <c r="AC777" s="1"/>
      <c r="AD777" s="1"/>
    </row>
    <row r="778" ht="12.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9"/>
      <c r="Z778" s="1"/>
      <c r="AA778" s="1"/>
      <c r="AB778" s="1"/>
      <c r="AC778" s="1"/>
      <c r="AD778" s="1"/>
    </row>
    <row r="779" ht="12.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9"/>
      <c r="Z779" s="1"/>
      <c r="AA779" s="1"/>
      <c r="AB779" s="1"/>
      <c r="AC779" s="1"/>
      <c r="AD779" s="1"/>
    </row>
    <row r="780" ht="12.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9"/>
      <c r="Z780" s="1"/>
      <c r="AA780" s="1"/>
      <c r="AB780" s="1"/>
      <c r="AC780" s="1"/>
      <c r="AD780" s="1"/>
    </row>
    <row r="781" ht="12.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9"/>
      <c r="Z781" s="1"/>
      <c r="AA781" s="1"/>
      <c r="AB781" s="1"/>
      <c r="AC781" s="1"/>
      <c r="AD781" s="1"/>
    </row>
    <row r="782" ht="12.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9"/>
      <c r="Z782" s="1"/>
      <c r="AA782" s="1"/>
      <c r="AB782" s="1"/>
      <c r="AC782" s="1"/>
      <c r="AD782" s="1"/>
    </row>
    <row r="783" ht="12.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9"/>
      <c r="Z783" s="1"/>
      <c r="AA783" s="1"/>
      <c r="AB783" s="1"/>
      <c r="AC783" s="1"/>
      <c r="AD783" s="1"/>
    </row>
    <row r="784" ht="12.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9"/>
      <c r="Z784" s="1"/>
      <c r="AA784" s="1"/>
      <c r="AB784" s="1"/>
      <c r="AC784" s="1"/>
      <c r="AD784" s="1"/>
    </row>
    <row r="785" ht="12.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9"/>
      <c r="Z785" s="1"/>
      <c r="AA785" s="1"/>
      <c r="AB785" s="1"/>
      <c r="AC785" s="1"/>
      <c r="AD785" s="1"/>
    </row>
    <row r="786" ht="12.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9"/>
      <c r="Z786" s="1"/>
      <c r="AA786" s="1"/>
      <c r="AB786" s="1"/>
      <c r="AC786" s="1"/>
      <c r="AD786" s="1"/>
    </row>
    <row r="787" ht="12.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9"/>
      <c r="Z787" s="1"/>
      <c r="AA787" s="1"/>
      <c r="AB787" s="1"/>
      <c r="AC787" s="1"/>
      <c r="AD787" s="1"/>
    </row>
    <row r="788" ht="12.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9"/>
      <c r="Z788" s="1"/>
      <c r="AA788" s="1"/>
      <c r="AB788" s="1"/>
      <c r="AC788" s="1"/>
      <c r="AD788" s="1"/>
    </row>
    <row r="789" ht="12.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9"/>
      <c r="Z789" s="1"/>
      <c r="AA789" s="1"/>
      <c r="AB789" s="1"/>
      <c r="AC789" s="1"/>
      <c r="AD789" s="1"/>
    </row>
    <row r="790" ht="12.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9"/>
      <c r="Z790" s="1"/>
      <c r="AA790" s="1"/>
      <c r="AB790" s="1"/>
      <c r="AC790" s="1"/>
      <c r="AD790" s="1"/>
    </row>
    <row r="791" ht="12.7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9"/>
      <c r="Z791" s="1"/>
      <c r="AA791" s="1"/>
      <c r="AB791" s="1"/>
      <c r="AC791" s="1"/>
      <c r="AD791" s="1"/>
    </row>
    <row r="792" ht="12.7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9"/>
      <c r="Z792" s="1"/>
      <c r="AA792" s="1"/>
      <c r="AB792" s="1"/>
      <c r="AC792" s="1"/>
      <c r="AD792" s="1"/>
    </row>
    <row r="793" ht="12.7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9"/>
      <c r="Z793" s="1"/>
      <c r="AA793" s="1"/>
      <c r="AB793" s="1"/>
      <c r="AC793" s="1"/>
      <c r="AD793" s="1"/>
    </row>
    <row r="794" ht="12.7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9"/>
      <c r="Z794" s="1"/>
      <c r="AA794" s="1"/>
      <c r="AB794" s="1"/>
      <c r="AC794" s="1"/>
      <c r="AD794" s="1"/>
    </row>
    <row r="795" ht="12.7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9"/>
      <c r="Z795" s="1"/>
      <c r="AA795" s="1"/>
      <c r="AB795" s="1"/>
      <c r="AC795" s="1"/>
      <c r="AD795" s="1"/>
    </row>
    <row r="796" ht="12.7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9"/>
      <c r="Z796" s="1"/>
      <c r="AA796" s="1"/>
      <c r="AB796" s="1"/>
      <c r="AC796" s="1"/>
      <c r="AD796" s="1"/>
    </row>
    <row r="797" ht="12.7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9"/>
      <c r="Z797" s="1"/>
      <c r="AA797" s="1"/>
      <c r="AB797" s="1"/>
      <c r="AC797" s="1"/>
      <c r="AD797" s="1"/>
    </row>
    <row r="798" ht="12.7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9"/>
      <c r="Z798" s="1"/>
      <c r="AA798" s="1"/>
      <c r="AB798" s="1"/>
      <c r="AC798" s="1"/>
      <c r="AD798" s="1"/>
    </row>
    <row r="799" ht="12.7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9"/>
      <c r="Z799" s="1"/>
      <c r="AA799" s="1"/>
      <c r="AB799" s="1"/>
      <c r="AC799" s="1"/>
      <c r="AD799" s="1"/>
    </row>
    <row r="800" ht="12.7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9"/>
      <c r="Z800" s="1"/>
      <c r="AA800" s="1"/>
      <c r="AB800" s="1"/>
      <c r="AC800" s="1"/>
      <c r="AD800" s="1"/>
    </row>
    <row r="801" ht="12.7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9"/>
      <c r="Z801" s="1"/>
      <c r="AA801" s="1"/>
      <c r="AB801" s="1"/>
      <c r="AC801" s="1"/>
      <c r="AD801" s="1"/>
    </row>
    <row r="802" ht="12.7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9"/>
      <c r="Z802" s="1"/>
      <c r="AA802" s="1"/>
      <c r="AB802" s="1"/>
      <c r="AC802" s="1"/>
      <c r="AD802" s="1"/>
    </row>
    <row r="803" ht="12.7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9"/>
      <c r="Z803" s="1"/>
      <c r="AA803" s="1"/>
      <c r="AB803" s="1"/>
      <c r="AC803" s="1"/>
      <c r="AD803" s="1"/>
    </row>
    <row r="804" ht="12.7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9"/>
      <c r="Z804" s="1"/>
      <c r="AA804" s="1"/>
      <c r="AB804" s="1"/>
      <c r="AC804" s="1"/>
      <c r="AD804" s="1"/>
    </row>
    <row r="805" ht="12.7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9"/>
      <c r="Z805" s="1"/>
      <c r="AA805" s="1"/>
      <c r="AB805" s="1"/>
      <c r="AC805" s="1"/>
      <c r="AD805" s="1"/>
    </row>
    <row r="806" ht="12.7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9"/>
      <c r="Z806" s="1"/>
      <c r="AA806" s="1"/>
      <c r="AB806" s="1"/>
      <c r="AC806" s="1"/>
      <c r="AD806" s="1"/>
    </row>
    <row r="807" ht="12.7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9"/>
      <c r="Z807" s="1"/>
      <c r="AA807" s="1"/>
      <c r="AB807" s="1"/>
      <c r="AC807" s="1"/>
      <c r="AD807" s="1"/>
    </row>
    <row r="808" ht="12.7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9"/>
      <c r="Z808" s="1"/>
      <c r="AA808" s="1"/>
      <c r="AB808" s="1"/>
      <c r="AC808" s="1"/>
      <c r="AD808" s="1"/>
    </row>
    <row r="809" ht="12.7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9"/>
      <c r="Z809" s="1"/>
      <c r="AA809" s="1"/>
      <c r="AB809" s="1"/>
      <c r="AC809" s="1"/>
      <c r="AD809" s="1"/>
    </row>
    <row r="810" ht="12.7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9"/>
      <c r="Z810" s="1"/>
      <c r="AA810" s="1"/>
      <c r="AB810" s="1"/>
      <c r="AC810" s="1"/>
      <c r="AD810" s="1"/>
    </row>
    <row r="811" ht="12.7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9"/>
      <c r="Z811" s="1"/>
      <c r="AA811" s="1"/>
      <c r="AB811" s="1"/>
      <c r="AC811" s="1"/>
      <c r="AD811" s="1"/>
    </row>
    <row r="812" ht="12.7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9"/>
      <c r="Z812" s="1"/>
      <c r="AA812" s="1"/>
      <c r="AB812" s="1"/>
      <c r="AC812" s="1"/>
      <c r="AD812" s="1"/>
    </row>
    <row r="813" ht="12.7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9"/>
      <c r="Z813" s="1"/>
      <c r="AA813" s="1"/>
      <c r="AB813" s="1"/>
      <c r="AC813" s="1"/>
      <c r="AD813" s="1"/>
    </row>
    <row r="814" ht="12.7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9"/>
      <c r="Z814" s="1"/>
      <c r="AA814" s="1"/>
      <c r="AB814" s="1"/>
      <c r="AC814" s="1"/>
      <c r="AD814" s="1"/>
    </row>
    <row r="815" ht="12.7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9"/>
      <c r="Z815" s="1"/>
      <c r="AA815" s="1"/>
      <c r="AB815" s="1"/>
      <c r="AC815" s="1"/>
      <c r="AD815" s="1"/>
    </row>
    <row r="816" ht="12.7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9"/>
      <c r="Z816" s="1"/>
      <c r="AA816" s="1"/>
      <c r="AB816" s="1"/>
      <c r="AC816" s="1"/>
      <c r="AD816" s="1"/>
    </row>
    <row r="817" ht="12.7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9"/>
      <c r="Z817" s="1"/>
      <c r="AA817" s="1"/>
      <c r="AB817" s="1"/>
      <c r="AC817" s="1"/>
      <c r="AD817" s="1"/>
    </row>
    <row r="818" ht="12.7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9"/>
      <c r="Z818" s="1"/>
      <c r="AA818" s="1"/>
      <c r="AB818" s="1"/>
      <c r="AC818" s="1"/>
      <c r="AD818" s="1"/>
    </row>
    <row r="819" ht="12.7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9"/>
      <c r="Z819" s="1"/>
      <c r="AA819" s="1"/>
      <c r="AB819" s="1"/>
      <c r="AC819" s="1"/>
      <c r="AD819" s="1"/>
    </row>
    <row r="820" ht="12.7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9"/>
      <c r="Z820" s="1"/>
      <c r="AA820" s="1"/>
      <c r="AB820" s="1"/>
      <c r="AC820" s="1"/>
      <c r="AD820" s="1"/>
    </row>
    <row r="821" ht="12.7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9"/>
      <c r="Z821" s="1"/>
      <c r="AA821" s="1"/>
      <c r="AB821" s="1"/>
      <c r="AC821" s="1"/>
      <c r="AD821" s="1"/>
    </row>
    <row r="822" ht="12.7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9"/>
      <c r="Z822" s="1"/>
      <c r="AA822" s="1"/>
      <c r="AB822" s="1"/>
      <c r="AC822" s="1"/>
      <c r="AD822" s="1"/>
    </row>
    <row r="823" ht="12.7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9"/>
      <c r="Z823" s="1"/>
      <c r="AA823" s="1"/>
      <c r="AB823" s="1"/>
      <c r="AC823" s="1"/>
      <c r="AD823" s="1"/>
    </row>
    <row r="824" ht="12.7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9"/>
      <c r="Z824" s="1"/>
      <c r="AA824" s="1"/>
      <c r="AB824" s="1"/>
      <c r="AC824" s="1"/>
      <c r="AD824" s="1"/>
    </row>
    <row r="825" ht="12.7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9"/>
      <c r="Z825" s="1"/>
      <c r="AA825" s="1"/>
      <c r="AB825" s="1"/>
      <c r="AC825" s="1"/>
      <c r="AD825" s="1"/>
    </row>
    <row r="826" ht="12.7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9"/>
      <c r="Z826" s="1"/>
      <c r="AA826" s="1"/>
      <c r="AB826" s="1"/>
      <c r="AC826" s="1"/>
      <c r="AD826" s="1"/>
    </row>
    <row r="827" ht="12.7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9"/>
      <c r="Z827" s="1"/>
      <c r="AA827" s="1"/>
      <c r="AB827" s="1"/>
      <c r="AC827" s="1"/>
      <c r="AD827" s="1"/>
    </row>
    <row r="828" ht="12.7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9"/>
      <c r="Z828" s="1"/>
      <c r="AA828" s="1"/>
      <c r="AB828" s="1"/>
      <c r="AC828" s="1"/>
      <c r="AD828" s="1"/>
    </row>
    <row r="829" ht="12.7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9"/>
      <c r="Z829" s="1"/>
      <c r="AA829" s="1"/>
      <c r="AB829" s="1"/>
      <c r="AC829" s="1"/>
      <c r="AD829" s="1"/>
    </row>
    <row r="830" ht="12.7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9"/>
      <c r="Z830" s="1"/>
      <c r="AA830" s="1"/>
      <c r="AB830" s="1"/>
      <c r="AC830" s="1"/>
      <c r="AD830" s="1"/>
    </row>
    <row r="831" ht="12.7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9"/>
      <c r="Z831" s="1"/>
      <c r="AA831" s="1"/>
      <c r="AB831" s="1"/>
      <c r="AC831" s="1"/>
      <c r="AD831" s="1"/>
    </row>
    <row r="832" ht="12.7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9"/>
      <c r="Z832" s="1"/>
      <c r="AA832" s="1"/>
      <c r="AB832" s="1"/>
      <c r="AC832" s="1"/>
      <c r="AD832" s="1"/>
    </row>
    <row r="833" ht="12.7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9"/>
      <c r="Z833" s="1"/>
      <c r="AA833" s="1"/>
      <c r="AB833" s="1"/>
      <c r="AC833" s="1"/>
      <c r="AD833" s="1"/>
    </row>
    <row r="834" ht="12.7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9"/>
      <c r="Z834" s="1"/>
      <c r="AA834" s="1"/>
      <c r="AB834" s="1"/>
      <c r="AC834" s="1"/>
      <c r="AD834" s="1"/>
    </row>
    <row r="835" ht="12.7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9"/>
      <c r="Z835" s="1"/>
      <c r="AA835" s="1"/>
      <c r="AB835" s="1"/>
      <c r="AC835" s="1"/>
      <c r="AD835" s="1"/>
    </row>
    <row r="836" ht="12.7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9"/>
      <c r="Z836" s="1"/>
      <c r="AA836" s="1"/>
      <c r="AB836" s="1"/>
      <c r="AC836" s="1"/>
      <c r="AD836" s="1"/>
    </row>
    <row r="837" ht="12.7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9"/>
      <c r="Z837" s="1"/>
      <c r="AA837" s="1"/>
      <c r="AB837" s="1"/>
      <c r="AC837" s="1"/>
      <c r="AD837" s="1"/>
    </row>
    <row r="838" ht="12.7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9"/>
      <c r="Z838" s="1"/>
      <c r="AA838" s="1"/>
      <c r="AB838" s="1"/>
      <c r="AC838" s="1"/>
      <c r="AD838" s="1"/>
    </row>
    <row r="839" ht="12.7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9"/>
      <c r="Z839" s="1"/>
      <c r="AA839" s="1"/>
      <c r="AB839" s="1"/>
      <c r="AC839" s="1"/>
      <c r="AD839" s="1"/>
    </row>
    <row r="840" ht="12.7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9"/>
      <c r="Z840" s="1"/>
      <c r="AA840" s="1"/>
      <c r="AB840" s="1"/>
      <c r="AC840" s="1"/>
      <c r="AD840" s="1"/>
    </row>
    <row r="841" ht="12.7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9"/>
      <c r="Z841" s="1"/>
      <c r="AA841" s="1"/>
      <c r="AB841" s="1"/>
      <c r="AC841" s="1"/>
      <c r="AD841" s="1"/>
    </row>
    <row r="842" ht="12.7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9"/>
      <c r="Z842" s="1"/>
      <c r="AA842" s="1"/>
      <c r="AB842" s="1"/>
      <c r="AC842" s="1"/>
      <c r="AD842" s="1"/>
    </row>
    <row r="843" ht="12.7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9"/>
      <c r="Z843" s="1"/>
      <c r="AA843" s="1"/>
      <c r="AB843" s="1"/>
      <c r="AC843" s="1"/>
      <c r="AD843" s="1"/>
    </row>
    <row r="844" ht="12.7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9"/>
      <c r="Z844" s="1"/>
      <c r="AA844" s="1"/>
      <c r="AB844" s="1"/>
      <c r="AC844" s="1"/>
      <c r="AD844" s="1"/>
    </row>
    <row r="845" ht="12.7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9"/>
      <c r="Z845" s="1"/>
      <c r="AA845" s="1"/>
      <c r="AB845" s="1"/>
      <c r="AC845" s="1"/>
      <c r="AD845" s="1"/>
    </row>
    <row r="846" ht="12.7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9"/>
      <c r="Z846" s="1"/>
      <c r="AA846" s="1"/>
      <c r="AB846" s="1"/>
      <c r="AC846" s="1"/>
      <c r="AD846" s="1"/>
    </row>
    <row r="847" ht="12.7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9"/>
      <c r="Z847" s="1"/>
      <c r="AA847" s="1"/>
      <c r="AB847" s="1"/>
      <c r="AC847" s="1"/>
      <c r="AD847" s="1"/>
    </row>
    <row r="848" ht="12.7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9"/>
      <c r="Z848" s="1"/>
      <c r="AA848" s="1"/>
      <c r="AB848" s="1"/>
      <c r="AC848" s="1"/>
      <c r="AD848" s="1"/>
    </row>
    <row r="849" ht="12.7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9"/>
      <c r="Z849" s="1"/>
      <c r="AA849" s="1"/>
      <c r="AB849" s="1"/>
      <c r="AC849" s="1"/>
      <c r="AD849" s="1"/>
    </row>
    <row r="850" ht="12.7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9"/>
      <c r="Z850" s="1"/>
      <c r="AA850" s="1"/>
      <c r="AB850" s="1"/>
      <c r="AC850" s="1"/>
      <c r="AD850" s="1"/>
    </row>
    <row r="851" ht="12.7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9"/>
      <c r="Z851" s="1"/>
      <c r="AA851" s="1"/>
      <c r="AB851" s="1"/>
      <c r="AC851" s="1"/>
      <c r="AD851" s="1"/>
    </row>
    <row r="852" ht="12.7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9"/>
      <c r="Z852" s="1"/>
      <c r="AA852" s="1"/>
      <c r="AB852" s="1"/>
      <c r="AC852" s="1"/>
      <c r="AD852" s="1"/>
    </row>
    <row r="853" ht="12.7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9"/>
      <c r="Z853" s="1"/>
      <c r="AA853" s="1"/>
      <c r="AB853" s="1"/>
      <c r="AC853" s="1"/>
      <c r="AD853" s="1"/>
    </row>
    <row r="854" ht="12.7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9"/>
      <c r="Z854" s="1"/>
      <c r="AA854" s="1"/>
      <c r="AB854" s="1"/>
      <c r="AC854" s="1"/>
      <c r="AD854" s="1"/>
    </row>
    <row r="855" ht="12.7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9"/>
      <c r="Z855" s="1"/>
      <c r="AA855" s="1"/>
      <c r="AB855" s="1"/>
      <c r="AC855" s="1"/>
      <c r="AD855" s="1"/>
    </row>
    <row r="856" ht="12.7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9"/>
      <c r="Z856" s="1"/>
      <c r="AA856" s="1"/>
      <c r="AB856" s="1"/>
      <c r="AC856" s="1"/>
      <c r="AD856" s="1"/>
    </row>
    <row r="857" ht="12.7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9"/>
      <c r="Z857" s="1"/>
      <c r="AA857" s="1"/>
      <c r="AB857" s="1"/>
      <c r="AC857" s="1"/>
      <c r="AD857" s="1"/>
    </row>
    <row r="858" ht="12.7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9"/>
      <c r="Z858" s="1"/>
      <c r="AA858" s="1"/>
      <c r="AB858" s="1"/>
      <c r="AC858" s="1"/>
      <c r="AD858" s="1"/>
    </row>
    <row r="859" ht="12.7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9"/>
      <c r="Z859" s="1"/>
      <c r="AA859" s="1"/>
      <c r="AB859" s="1"/>
      <c r="AC859" s="1"/>
      <c r="AD859" s="1"/>
    </row>
    <row r="860" ht="12.7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9"/>
      <c r="Z860" s="1"/>
      <c r="AA860" s="1"/>
      <c r="AB860" s="1"/>
      <c r="AC860" s="1"/>
      <c r="AD860" s="1"/>
    </row>
    <row r="861" ht="12.7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9"/>
      <c r="Z861" s="1"/>
      <c r="AA861" s="1"/>
      <c r="AB861" s="1"/>
      <c r="AC861" s="1"/>
      <c r="AD861" s="1"/>
    </row>
    <row r="862" ht="12.7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9"/>
      <c r="Z862" s="1"/>
      <c r="AA862" s="1"/>
      <c r="AB862" s="1"/>
      <c r="AC862" s="1"/>
      <c r="AD862" s="1"/>
    </row>
    <row r="863" ht="12.7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9"/>
      <c r="Z863" s="1"/>
      <c r="AA863" s="1"/>
      <c r="AB863" s="1"/>
      <c r="AC863" s="1"/>
      <c r="AD863" s="1"/>
    </row>
    <row r="864" ht="12.7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9"/>
      <c r="Z864" s="1"/>
      <c r="AA864" s="1"/>
      <c r="AB864" s="1"/>
      <c r="AC864" s="1"/>
      <c r="AD864" s="1"/>
    </row>
    <row r="865" ht="12.7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9"/>
      <c r="Z865" s="1"/>
      <c r="AA865" s="1"/>
      <c r="AB865" s="1"/>
      <c r="AC865" s="1"/>
      <c r="AD865" s="1"/>
    </row>
    <row r="866" ht="12.7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9"/>
      <c r="Z866" s="1"/>
      <c r="AA866" s="1"/>
      <c r="AB866" s="1"/>
      <c r="AC866" s="1"/>
      <c r="AD866" s="1"/>
    </row>
    <row r="867" ht="12.7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9"/>
      <c r="Z867" s="1"/>
      <c r="AA867" s="1"/>
      <c r="AB867" s="1"/>
      <c r="AC867" s="1"/>
      <c r="AD867" s="1"/>
    </row>
    <row r="868" ht="12.7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9"/>
      <c r="Z868" s="1"/>
      <c r="AA868" s="1"/>
      <c r="AB868" s="1"/>
      <c r="AC868" s="1"/>
      <c r="AD868" s="1"/>
    </row>
    <row r="869" ht="12.7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9"/>
      <c r="Z869" s="1"/>
      <c r="AA869" s="1"/>
      <c r="AB869" s="1"/>
      <c r="AC869" s="1"/>
      <c r="AD869" s="1"/>
    </row>
    <row r="870" ht="12.7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9"/>
      <c r="Z870" s="1"/>
      <c r="AA870" s="1"/>
      <c r="AB870" s="1"/>
      <c r="AC870" s="1"/>
      <c r="AD870" s="1"/>
    </row>
    <row r="871" ht="12.7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9"/>
      <c r="Z871" s="1"/>
      <c r="AA871" s="1"/>
      <c r="AB871" s="1"/>
      <c r="AC871" s="1"/>
      <c r="AD871" s="1"/>
    </row>
    <row r="872" ht="12.7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9"/>
      <c r="Z872" s="1"/>
      <c r="AA872" s="1"/>
      <c r="AB872" s="1"/>
      <c r="AC872" s="1"/>
      <c r="AD872" s="1"/>
    </row>
    <row r="873" ht="12.7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9"/>
      <c r="Z873" s="1"/>
      <c r="AA873" s="1"/>
      <c r="AB873" s="1"/>
      <c r="AC873" s="1"/>
      <c r="AD873" s="1"/>
    </row>
    <row r="874" ht="12.7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9"/>
      <c r="Z874" s="1"/>
      <c r="AA874" s="1"/>
      <c r="AB874" s="1"/>
      <c r="AC874" s="1"/>
      <c r="AD874" s="1"/>
    </row>
    <row r="875" ht="12.7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9"/>
      <c r="Z875" s="1"/>
      <c r="AA875" s="1"/>
      <c r="AB875" s="1"/>
      <c r="AC875" s="1"/>
      <c r="AD875" s="1"/>
    </row>
    <row r="876" ht="12.7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9"/>
      <c r="Z876" s="1"/>
      <c r="AA876" s="1"/>
      <c r="AB876" s="1"/>
      <c r="AC876" s="1"/>
      <c r="AD876" s="1"/>
    </row>
    <row r="877" ht="12.7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9"/>
      <c r="Z877" s="1"/>
      <c r="AA877" s="1"/>
      <c r="AB877" s="1"/>
      <c r="AC877" s="1"/>
      <c r="AD877" s="1"/>
    </row>
    <row r="878" ht="12.7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9"/>
      <c r="Z878" s="1"/>
      <c r="AA878" s="1"/>
      <c r="AB878" s="1"/>
      <c r="AC878" s="1"/>
      <c r="AD878" s="1"/>
    </row>
    <row r="879" ht="12.7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9"/>
      <c r="Z879" s="1"/>
      <c r="AA879" s="1"/>
      <c r="AB879" s="1"/>
      <c r="AC879" s="1"/>
      <c r="AD879" s="1"/>
    </row>
    <row r="880" ht="12.7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9"/>
      <c r="Z880" s="1"/>
      <c r="AA880" s="1"/>
      <c r="AB880" s="1"/>
      <c r="AC880" s="1"/>
      <c r="AD880" s="1"/>
    </row>
    <row r="881" ht="12.7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9"/>
      <c r="Z881" s="1"/>
      <c r="AA881" s="1"/>
      <c r="AB881" s="1"/>
      <c r="AC881" s="1"/>
      <c r="AD881" s="1"/>
    </row>
    <row r="882" ht="12.7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9"/>
      <c r="Z882" s="1"/>
      <c r="AA882" s="1"/>
      <c r="AB882" s="1"/>
      <c r="AC882" s="1"/>
      <c r="AD882" s="1"/>
    </row>
    <row r="883" ht="12.7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9"/>
      <c r="Z883" s="1"/>
      <c r="AA883" s="1"/>
      <c r="AB883" s="1"/>
      <c r="AC883" s="1"/>
      <c r="AD883" s="1"/>
    </row>
    <row r="884" ht="12.7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9"/>
      <c r="Z884" s="1"/>
      <c r="AA884" s="1"/>
      <c r="AB884" s="1"/>
      <c r="AC884" s="1"/>
      <c r="AD884" s="1"/>
    </row>
    <row r="885" ht="12.7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9"/>
      <c r="Z885" s="1"/>
      <c r="AA885" s="1"/>
      <c r="AB885" s="1"/>
      <c r="AC885" s="1"/>
      <c r="AD885" s="1"/>
    </row>
    <row r="886" ht="12.7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9"/>
      <c r="Z886" s="1"/>
      <c r="AA886" s="1"/>
      <c r="AB886" s="1"/>
      <c r="AC886" s="1"/>
      <c r="AD886" s="1"/>
    </row>
    <row r="887" ht="12.7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9"/>
      <c r="Z887" s="1"/>
      <c r="AA887" s="1"/>
      <c r="AB887" s="1"/>
      <c r="AC887" s="1"/>
      <c r="AD887" s="1"/>
    </row>
    <row r="888" ht="12.7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9"/>
      <c r="Z888" s="1"/>
      <c r="AA888" s="1"/>
      <c r="AB888" s="1"/>
      <c r="AC888" s="1"/>
      <c r="AD888" s="1"/>
    </row>
    <row r="889" ht="12.7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9"/>
      <c r="Z889" s="1"/>
      <c r="AA889" s="1"/>
      <c r="AB889" s="1"/>
      <c r="AC889" s="1"/>
      <c r="AD889" s="1"/>
    </row>
    <row r="890" ht="12.7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9"/>
      <c r="Z890" s="1"/>
      <c r="AA890" s="1"/>
      <c r="AB890" s="1"/>
      <c r="AC890" s="1"/>
      <c r="AD890" s="1"/>
    </row>
    <row r="891" ht="12.7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9"/>
      <c r="Z891" s="1"/>
      <c r="AA891" s="1"/>
      <c r="AB891" s="1"/>
      <c r="AC891" s="1"/>
      <c r="AD891" s="1"/>
    </row>
    <row r="892" ht="12.7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9"/>
      <c r="Z892" s="1"/>
      <c r="AA892" s="1"/>
      <c r="AB892" s="1"/>
      <c r="AC892" s="1"/>
      <c r="AD892" s="1"/>
    </row>
    <row r="893" ht="12.7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9"/>
      <c r="Z893" s="1"/>
      <c r="AA893" s="1"/>
      <c r="AB893" s="1"/>
      <c r="AC893" s="1"/>
      <c r="AD893" s="1"/>
    </row>
    <row r="894" ht="12.7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9"/>
      <c r="Z894" s="1"/>
      <c r="AA894" s="1"/>
      <c r="AB894" s="1"/>
      <c r="AC894" s="1"/>
      <c r="AD894" s="1"/>
    </row>
    <row r="895" ht="12.7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9"/>
      <c r="Z895" s="1"/>
      <c r="AA895" s="1"/>
      <c r="AB895" s="1"/>
      <c r="AC895" s="1"/>
      <c r="AD895" s="1"/>
    </row>
    <row r="896" ht="12.7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9"/>
      <c r="Z896" s="1"/>
      <c r="AA896" s="1"/>
      <c r="AB896" s="1"/>
      <c r="AC896" s="1"/>
      <c r="AD896" s="1"/>
    </row>
    <row r="897" ht="12.7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9"/>
      <c r="Z897" s="1"/>
      <c r="AA897" s="1"/>
      <c r="AB897" s="1"/>
      <c r="AC897" s="1"/>
      <c r="AD897" s="1"/>
    </row>
    <row r="898" ht="12.7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9"/>
      <c r="Z898" s="1"/>
      <c r="AA898" s="1"/>
      <c r="AB898" s="1"/>
      <c r="AC898" s="1"/>
      <c r="AD898" s="1"/>
    </row>
    <row r="899" ht="12.7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9"/>
      <c r="Z899" s="1"/>
      <c r="AA899" s="1"/>
      <c r="AB899" s="1"/>
      <c r="AC899" s="1"/>
      <c r="AD899" s="1"/>
    </row>
    <row r="900" ht="12.7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9"/>
      <c r="Z900" s="1"/>
      <c r="AA900" s="1"/>
      <c r="AB900" s="1"/>
      <c r="AC900" s="1"/>
      <c r="AD900" s="1"/>
    </row>
    <row r="901" ht="12.7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9"/>
      <c r="Z901" s="1"/>
      <c r="AA901" s="1"/>
      <c r="AB901" s="1"/>
      <c r="AC901" s="1"/>
      <c r="AD901" s="1"/>
    </row>
    <row r="902" ht="12.7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9"/>
      <c r="Z902" s="1"/>
      <c r="AA902" s="1"/>
      <c r="AB902" s="1"/>
      <c r="AC902" s="1"/>
      <c r="AD902" s="1"/>
    </row>
    <row r="903" ht="12.7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9"/>
      <c r="Z903" s="1"/>
      <c r="AA903" s="1"/>
      <c r="AB903" s="1"/>
      <c r="AC903" s="1"/>
      <c r="AD903" s="1"/>
    </row>
    <row r="904" ht="12.7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9"/>
      <c r="Z904" s="1"/>
      <c r="AA904" s="1"/>
      <c r="AB904" s="1"/>
      <c r="AC904" s="1"/>
      <c r="AD904" s="1"/>
    </row>
    <row r="905" ht="12.7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9"/>
      <c r="Z905" s="1"/>
      <c r="AA905" s="1"/>
      <c r="AB905" s="1"/>
      <c r="AC905" s="1"/>
      <c r="AD905" s="1"/>
    </row>
    <row r="906" ht="12.7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9"/>
      <c r="Z906" s="1"/>
      <c r="AA906" s="1"/>
      <c r="AB906" s="1"/>
      <c r="AC906" s="1"/>
      <c r="AD906" s="1"/>
    </row>
    <row r="907" ht="12.7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9"/>
      <c r="Z907" s="1"/>
      <c r="AA907" s="1"/>
      <c r="AB907" s="1"/>
      <c r="AC907" s="1"/>
      <c r="AD907" s="1"/>
    </row>
    <row r="908" ht="12.7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9"/>
      <c r="Z908" s="1"/>
      <c r="AA908" s="1"/>
      <c r="AB908" s="1"/>
      <c r="AC908" s="1"/>
      <c r="AD908" s="1"/>
    </row>
    <row r="909" ht="12.7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9"/>
      <c r="Z909" s="1"/>
      <c r="AA909" s="1"/>
      <c r="AB909" s="1"/>
      <c r="AC909" s="1"/>
      <c r="AD909" s="1"/>
    </row>
    <row r="910" ht="12.7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9"/>
      <c r="Z910" s="1"/>
      <c r="AA910" s="1"/>
      <c r="AB910" s="1"/>
      <c r="AC910" s="1"/>
      <c r="AD910" s="1"/>
    </row>
    <row r="911" ht="12.7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9"/>
      <c r="Z911" s="1"/>
      <c r="AA911" s="1"/>
      <c r="AB911" s="1"/>
      <c r="AC911" s="1"/>
      <c r="AD911" s="1"/>
    </row>
    <row r="912" ht="12.7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9"/>
      <c r="Z912" s="1"/>
      <c r="AA912" s="1"/>
      <c r="AB912" s="1"/>
      <c r="AC912" s="1"/>
      <c r="AD912" s="1"/>
    </row>
    <row r="913" ht="12.7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9"/>
      <c r="Z913" s="1"/>
      <c r="AA913" s="1"/>
      <c r="AB913" s="1"/>
      <c r="AC913" s="1"/>
      <c r="AD913" s="1"/>
    </row>
    <row r="914" ht="12.7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9"/>
      <c r="Z914" s="1"/>
      <c r="AA914" s="1"/>
      <c r="AB914" s="1"/>
      <c r="AC914" s="1"/>
      <c r="AD914" s="1"/>
    </row>
    <row r="915" ht="12.7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9"/>
      <c r="Z915" s="1"/>
      <c r="AA915" s="1"/>
      <c r="AB915" s="1"/>
      <c r="AC915" s="1"/>
      <c r="AD915" s="1"/>
    </row>
    <row r="916" ht="12.7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9"/>
      <c r="Z916" s="1"/>
      <c r="AA916" s="1"/>
      <c r="AB916" s="1"/>
      <c r="AC916" s="1"/>
      <c r="AD916" s="1"/>
    </row>
    <row r="917" ht="12.7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9"/>
      <c r="Z917" s="1"/>
      <c r="AA917" s="1"/>
      <c r="AB917" s="1"/>
      <c r="AC917" s="1"/>
      <c r="AD917" s="1"/>
    </row>
    <row r="918" ht="12.7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9"/>
      <c r="Z918" s="1"/>
      <c r="AA918" s="1"/>
      <c r="AB918" s="1"/>
      <c r="AC918" s="1"/>
      <c r="AD918" s="1"/>
    </row>
    <row r="919" ht="12.7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9"/>
      <c r="Z919" s="1"/>
      <c r="AA919" s="1"/>
      <c r="AB919" s="1"/>
      <c r="AC919" s="1"/>
      <c r="AD919" s="1"/>
    </row>
    <row r="920" ht="12.7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9"/>
      <c r="Z920" s="1"/>
      <c r="AA920" s="1"/>
      <c r="AB920" s="1"/>
      <c r="AC920" s="1"/>
      <c r="AD920" s="1"/>
    </row>
    <row r="921" ht="12.7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9"/>
      <c r="Z921" s="1"/>
      <c r="AA921" s="1"/>
      <c r="AB921" s="1"/>
      <c r="AC921" s="1"/>
      <c r="AD921" s="1"/>
    </row>
    <row r="922" ht="12.7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9"/>
      <c r="Z922" s="1"/>
      <c r="AA922" s="1"/>
      <c r="AB922" s="1"/>
      <c r="AC922" s="1"/>
      <c r="AD922" s="1"/>
    </row>
    <row r="923" ht="12.7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9"/>
      <c r="Z923" s="1"/>
      <c r="AA923" s="1"/>
      <c r="AB923" s="1"/>
      <c r="AC923" s="1"/>
      <c r="AD923" s="1"/>
    </row>
    <row r="924" ht="12.7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9"/>
      <c r="Z924" s="1"/>
      <c r="AA924" s="1"/>
      <c r="AB924" s="1"/>
      <c r="AC924" s="1"/>
      <c r="AD924" s="1"/>
    </row>
    <row r="925" ht="12.7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9"/>
      <c r="Z925" s="1"/>
      <c r="AA925" s="1"/>
      <c r="AB925" s="1"/>
      <c r="AC925" s="1"/>
      <c r="AD925" s="1"/>
    </row>
    <row r="926" ht="12.7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9"/>
      <c r="Z926" s="1"/>
      <c r="AA926" s="1"/>
      <c r="AB926" s="1"/>
      <c r="AC926" s="1"/>
      <c r="AD926" s="1"/>
    </row>
    <row r="927" ht="12.7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9"/>
      <c r="Z927" s="1"/>
      <c r="AA927" s="1"/>
      <c r="AB927" s="1"/>
      <c r="AC927" s="1"/>
      <c r="AD927" s="1"/>
    </row>
    <row r="928" ht="12.7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9"/>
      <c r="Z928" s="1"/>
      <c r="AA928" s="1"/>
      <c r="AB928" s="1"/>
      <c r="AC928" s="1"/>
      <c r="AD928" s="1"/>
    </row>
    <row r="929" ht="12.7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9"/>
      <c r="Z929" s="1"/>
      <c r="AA929" s="1"/>
      <c r="AB929" s="1"/>
      <c r="AC929" s="1"/>
      <c r="AD929" s="1"/>
    </row>
    <row r="930" ht="12.7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9"/>
      <c r="Z930" s="1"/>
      <c r="AA930" s="1"/>
      <c r="AB930" s="1"/>
      <c r="AC930" s="1"/>
      <c r="AD930" s="1"/>
    </row>
    <row r="931" ht="12.7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9"/>
      <c r="Z931" s="1"/>
      <c r="AA931" s="1"/>
      <c r="AB931" s="1"/>
      <c r="AC931" s="1"/>
      <c r="AD931" s="1"/>
    </row>
    <row r="932" ht="12.7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9"/>
      <c r="Z932" s="1"/>
      <c r="AA932" s="1"/>
      <c r="AB932" s="1"/>
      <c r="AC932" s="1"/>
      <c r="AD932" s="1"/>
    </row>
    <row r="933" ht="12.7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9"/>
      <c r="Z933" s="1"/>
      <c r="AA933" s="1"/>
      <c r="AB933" s="1"/>
      <c r="AC933" s="1"/>
      <c r="AD933" s="1"/>
    </row>
    <row r="934" ht="12.7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9"/>
      <c r="Z934" s="1"/>
      <c r="AA934" s="1"/>
      <c r="AB934" s="1"/>
      <c r="AC934" s="1"/>
      <c r="AD934" s="1"/>
    </row>
    <row r="935" ht="12.7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9"/>
      <c r="Z935" s="1"/>
      <c r="AA935" s="1"/>
      <c r="AB935" s="1"/>
      <c r="AC935" s="1"/>
      <c r="AD935" s="1"/>
    </row>
    <row r="936" ht="12.7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9"/>
      <c r="Z936" s="1"/>
      <c r="AA936" s="1"/>
      <c r="AB936" s="1"/>
      <c r="AC936" s="1"/>
      <c r="AD936" s="1"/>
    </row>
    <row r="937" ht="12.7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9"/>
      <c r="Z937" s="1"/>
      <c r="AA937" s="1"/>
      <c r="AB937" s="1"/>
      <c r="AC937" s="1"/>
      <c r="AD937" s="1"/>
    </row>
    <row r="938" ht="12.7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9"/>
      <c r="Z938" s="1"/>
      <c r="AA938" s="1"/>
      <c r="AB938" s="1"/>
      <c r="AC938" s="1"/>
      <c r="AD938" s="1"/>
    </row>
    <row r="939" ht="12.7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9"/>
      <c r="Z939" s="1"/>
      <c r="AA939" s="1"/>
      <c r="AB939" s="1"/>
      <c r="AC939" s="1"/>
      <c r="AD939" s="1"/>
    </row>
    <row r="940" ht="12.7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9"/>
      <c r="Z940" s="1"/>
      <c r="AA940" s="1"/>
      <c r="AB940" s="1"/>
      <c r="AC940" s="1"/>
      <c r="AD940" s="1"/>
    </row>
    <row r="941" ht="12.7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9"/>
      <c r="Z941" s="1"/>
      <c r="AA941" s="1"/>
      <c r="AB941" s="1"/>
      <c r="AC941" s="1"/>
      <c r="AD941" s="1"/>
    </row>
    <row r="942" ht="12.7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9"/>
      <c r="Z942" s="1"/>
      <c r="AA942" s="1"/>
      <c r="AB942" s="1"/>
      <c r="AC942" s="1"/>
      <c r="AD942" s="1"/>
    </row>
    <row r="943" ht="12.7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9"/>
      <c r="Z943" s="1"/>
      <c r="AA943" s="1"/>
      <c r="AB943" s="1"/>
      <c r="AC943" s="1"/>
      <c r="AD943" s="1"/>
    </row>
    <row r="944" ht="12.7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9"/>
      <c r="Z944" s="1"/>
      <c r="AA944" s="1"/>
      <c r="AB944" s="1"/>
      <c r="AC944" s="1"/>
      <c r="AD944" s="1"/>
    </row>
    <row r="945" ht="12.7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9"/>
      <c r="Z945" s="1"/>
      <c r="AA945" s="1"/>
      <c r="AB945" s="1"/>
      <c r="AC945" s="1"/>
      <c r="AD945" s="1"/>
    </row>
    <row r="946" ht="12.7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9"/>
      <c r="Z946" s="1"/>
      <c r="AA946" s="1"/>
      <c r="AB946" s="1"/>
      <c r="AC946" s="1"/>
      <c r="AD946" s="1"/>
    </row>
    <row r="947" ht="12.7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9"/>
      <c r="Z947" s="1"/>
      <c r="AA947" s="1"/>
      <c r="AB947" s="1"/>
      <c r="AC947" s="1"/>
      <c r="AD947" s="1"/>
    </row>
    <row r="948" ht="12.7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9"/>
      <c r="Z948" s="1"/>
      <c r="AA948" s="1"/>
      <c r="AB948" s="1"/>
      <c r="AC948" s="1"/>
      <c r="AD948" s="1"/>
    </row>
    <row r="949" ht="12.7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9"/>
      <c r="Z949" s="1"/>
      <c r="AA949" s="1"/>
      <c r="AB949" s="1"/>
      <c r="AC949" s="1"/>
      <c r="AD949" s="1"/>
    </row>
    <row r="950" ht="12.7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9"/>
      <c r="Z950" s="1"/>
      <c r="AA950" s="1"/>
      <c r="AB950" s="1"/>
      <c r="AC950" s="1"/>
      <c r="AD950" s="1"/>
    </row>
    <row r="951" ht="12.7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9"/>
      <c r="Z951" s="1"/>
      <c r="AA951" s="1"/>
      <c r="AB951" s="1"/>
      <c r="AC951" s="1"/>
      <c r="AD951" s="1"/>
    </row>
    <row r="952" ht="12.7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9"/>
      <c r="Z952" s="1"/>
      <c r="AA952" s="1"/>
      <c r="AB952" s="1"/>
      <c r="AC952" s="1"/>
      <c r="AD952" s="1"/>
    </row>
    <row r="953" ht="12.7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9"/>
      <c r="Z953" s="1"/>
      <c r="AA953" s="1"/>
      <c r="AB953" s="1"/>
      <c r="AC953" s="1"/>
      <c r="AD953" s="1"/>
    </row>
    <row r="954" ht="12.7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9"/>
      <c r="Z954" s="1"/>
      <c r="AA954" s="1"/>
      <c r="AB954" s="1"/>
      <c r="AC954" s="1"/>
      <c r="AD954" s="1"/>
    </row>
    <row r="955" ht="12.7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9"/>
      <c r="Z955" s="1"/>
      <c r="AA955" s="1"/>
      <c r="AB955" s="1"/>
      <c r="AC955" s="1"/>
      <c r="AD955" s="1"/>
    </row>
    <row r="956" ht="12.7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9"/>
      <c r="Z956" s="1"/>
      <c r="AA956" s="1"/>
      <c r="AB956" s="1"/>
      <c r="AC956" s="1"/>
      <c r="AD956" s="1"/>
    </row>
    <row r="957" ht="12.7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9"/>
      <c r="Z957" s="1"/>
      <c r="AA957" s="1"/>
      <c r="AB957" s="1"/>
      <c r="AC957" s="1"/>
      <c r="AD957" s="1"/>
    </row>
    <row r="958" ht="12.7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9"/>
      <c r="Z958" s="1"/>
      <c r="AA958" s="1"/>
      <c r="AB958" s="1"/>
      <c r="AC958" s="1"/>
      <c r="AD958" s="1"/>
    </row>
    <row r="959" ht="12.7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9"/>
      <c r="Z959" s="1"/>
      <c r="AA959" s="1"/>
      <c r="AB959" s="1"/>
      <c r="AC959" s="1"/>
      <c r="AD959" s="1"/>
    </row>
    <row r="960" ht="12.7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9"/>
      <c r="Z960" s="1"/>
      <c r="AA960" s="1"/>
      <c r="AB960" s="1"/>
      <c r="AC960" s="1"/>
      <c r="AD960" s="1"/>
    </row>
    <row r="961" ht="12.7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9"/>
      <c r="Z961" s="1"/>
      <c r="AA961" s="1"/>
      <c r="AB961" s="1"/>
      <c r="AC961" s="1"/>
      <c r="AD961" s="1"/>
    </row>
    <row r="962" ht="12.7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9"/>
      <c r="Z962" s="1"/>
      <c r="AA962" s="1"/>
      <c r="AB962" s="1"/>
      <c r="AC962" s="1"/>
      <c r="AD962" s="1"/>
    </row>
    <row r="963" ht="12.7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9"/>
      <c r="Z963" s="1"/>
      <c r="AA963" s="1"/>
      <c r="AB963" s="1"/>
      <c r="AC963" s="1"/>
      <c r="AD963" s="1"/>
    </row>
    <row r="964" ht="12.7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9"/>
      <c r="Z964" s="1"/>
      <c r="AA964" s="1"/>
      <c r="AB964" s="1"/>
      <c r="AC964" s="1"/>
      <c r="AD964" s="1"/>
    </row>
    <row r="965" ht="12.7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9"/>
      <c r="Z965" s="1"/>
      <c r="AA965" s="1"/>
      <c r="AB965" s="1"/>
      <c r="AC965" s="1"/>
      <c r="AD965" s="1"/>
    </row>
    <row r="966" ht="12.7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9"/>
      <c r="Z966" s="1"/>
      <c r="AA966" s="1"/>
      <c r="AB966" s="1"/>
      <c r="AC966" s="1"/>
      <c r="AD966" s="1"/>
    </row>
    <row r="967" ht="12.7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9"/>
      <c r="Z967" s="1"/>
      <c r="AA967" s="1"/>
      <c r="AB967" s="1"/>
      <c r="AC967" s="1"/>
      <c r="AD967" s="1"/>
    </row>
    <row r="968" ht="12.7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9"/>
      <c r="Z968" s="1"/>
      <c r="AA968" s="1"/>
      <c r="AB968" s="1"/>
      <c r="AC968" s="1"/>
      <c r="AD968" s="1"/>
    </row>
    <row r="969" ht="12.7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9"/>
      <c r="Z969" s="1"/>
      <c r="AA969" s="1"/>
      <c r="AB969" s="1"/>
      <c r="AC969" s="1"/>
      <c r="AD969" s="1"/>
    </row>
    <row r="970" ht="12.7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9"/>
      <c r="Z970" s="1"/>
      <c r="AA970" s="1"/>
      <c r="AB970" s="1"/>
      <c r="AC970" s="1"/>
      <c r="AD970" s="1"/>
    </row>
    <row r="971" ht="12.7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9"/>
      <c r="Z971" s="1"/>
      <c r="AA971" s="1"/>
      <c r="AB971" s="1"/>
      <c r="AC971" s="1"/>
      <c r="AD971" s="1"/>
    </row>
    <row r="972" ht="12.7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9"/>
      <c r="Z972" s="1"/>
      <c r="AA972" s="1"/>
      <c r="AB972" s="1"/>
      <c r="AC972" s="1"/>
      <c r="AD972" s="1"/>
    </row>
    <row r="973" ht="12.7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9"/>
      <c r="Z973" s="1"/>
      <c r="AA973" s="1"/>
      <c r="AB973" s="1"/>
      <c r="AC973" s="1"/>
      <c r="AD973" s="1"/>
    </row>
    <row r="974" ht="12.7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9"/>
      <c r="Z974" s="1"/>
      <c r="AA974" s="1"/>
      <c r="AB974" s="1"/>
      <c r="AC974" s="1"/>
      <c r="AD974" s="1"/>
    </row>
    <row r="975" ht="12.7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9"/>
      <c r="Z975" s="1"/>
      <c r="AA975" s="1"/>
      <c r="AB975" s="1"/>
      <c r="AC975" s="1"/>
      <c r="AD975" s="1"/>
    </row>
    <row r="976" ht="12.7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9"/>
      <c r="Z976" s="1"/>
      <c r="AA976" s="1"/>
      <c r="AB976" s="1"/>
      <c r="AC976" s="1"/>
      <c r="AD976" s="1"/>
    </row>
    <row r="977" ht="12.7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9"/>
      <c r="Z977" s="1"/>
      <c r="AA977" s="1"/>
      <c r="AB977" s="1"/>
      <c r="AC977" s="1"/>
      <c r="AD977" s="1"/>
    </row>
    <row r="978" ht="12.7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9"/>
      <c r="Z978" s="1"/>
      <c r="AA978" s="1"/>
      <c r="AB978" s="1"/>
      <c r="AC978" s="1"/>
      <c r="AD978" s="1"/>
    </row>
    <row r="979" ht="12.7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9"/>
      <c r="Z979" s="1"/>
      <c r="AA979" s="1"/>
      <c r="AB979" s="1"/>
      <c r="AC979" s="1"/>
      <c r="AD979" s="1"/>
    </row>
    <row r="980" ht="12.7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9"/>
      <c r="Z980" s="1"/>
      <c r="AA980" s="1"/>
      <c r="AB980" s="1"/>
      <c r="AC980" s="1"/>
      <c r="AD980" s="1"/>
    </row>
    <row r="981" ht="12.7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9"/>
      <c r="Z981" s="1"/>
      <c r="AA981" s="1"/>
      <c r="AB981" s="1"/>
      <c r="AC981" s="1"/>
      <c r="AD981" s="1"/>
    </row>
    <row r="982" ht="12.7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9"/>
      <c r="Z982" s="1"/>
      <c r="AA982" s="1"/>
      <c r="AB982" s="1"/>
      <c r="AC982" s="1"/>
      <c r="AD982" s="1"/>
    </row>
    <row r="983" ht="12.7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9"/>
      <c r="Z983" s="1"/>
      <c r="AA983" s="1"/>
      <c r="AB983" s="1"/>
      <c r="AC983" s="1"/>
      <c r="AD983" s="1"/>
    </row>
    <row r="984" ht="12.7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9"/>
      <c r="Z984" s="1"/>
      <c r="AA984" s="1"/>
      <c r="AB984" s="1"/>
      <c r="AC984" s="1"/>
      <c r="AD984" s="1"/>
    </row>
    <row r="985" ht="12.7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9"/>
      <c r="Z985" s="1"/>
      <c r="AA985" s="1"/>
      <c r="AB985" s="1"/>
      <c r="AC985" s="1"/>
      <c r="AD985" s="1"/>
    </row>
    <row r="986" ht="12.7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9"/>
      <c r="Z986" s="1"/>
      <c r="AA986" s="1"/>
      <c r="AB986" s="1"/>
      <c r="AC986" s="1"/>
      <c r="AD986" s="1"/>
    </row>
    <row r="987" ht="12.7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9"/>
      <c r="Z987" s="1"/>
      <c r="AA987" s="1"/>
      <c r="AB987" s="1"/>
      <c r="AC987" s="1"/>
      <c r="AD987" s="1"/>
    </row>
    <row r="988" ht="12.7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9"/>
      <c r="Z988" s="1"/>
      <c r="AA988" s="1"/>
      <c r="AB988" s="1"/>
      <c r="AC988" s="1"/>
      <c r="AD988" s="1"/>
    </row>
    <row r="989" ht="12.7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9"/>
      <c r="Z989" s="1"/>
      <c r="AA989" s="1"/>
      <c r="AB989" s="1"/>
      <c r="AC989" s="1"/>
      <c r="AD989" s="1"/>
    </row>
    <row r="990" ht="12.7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9"/>
      <c r="Z990" s="1"/>
      <c r="AA990" s="1"/>
      <c r="AB990" s="1"/>
      <c r="AC990" s="1"/>
      <c r="AD990" s="1"/>
    </row>
    <row r="991" ht="12.7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9"/>
      <c r="Z991" s="1"/>
      <c r="AA991" s="1"/>
      <c r="AB991" s="1"/>
      <c r="AC991" s="1"/>
      <c r="AD991" s="1"/>
    </row>
    <row r="992" ht="12.7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9"/>
      <c r="Z992" s="1"/>
      <c r="AA992" s="1"/>
      <c r="AB992" s="1"/>
      <c r="AC992" s="1"/>
      <c r="AD992" s="1"/>
    </row>
    <row r="993" ht="12.7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9"/>
      <c r="Z993" s="1"/>
      <c r="AA993" s="1"/>
      <c r="AB993" s="1"/>
      <c r="AC993" s="1"/>
      <c r="AD993" s="1"/>
    </row>
    <row r="994" ht="12.7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9"/>
      <c r="Z994" s="1"/>
      <c r="AA994" s="1"/>
      <c r="AB994" s="1"/>
      <c r="AC994" s="1"/>
      <c r="AD994" s="1"/>
    </row>
    <row r="995" ht="12.7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9"/>
      <c r="Z995" s="1"/>
      <c r="AA995" s="1"/>
      <c r="AB995" s="1"/>
      <c r="AC995" s="1"/>
      <c r="AD995" s="1"/>
    </row>
    <row r="996" ht="12.7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9"/>
      <c r="Z996" s="1"/>
      <c r="AA996" s="1"/>
      <c r="AB996" s="1"/>
      <c r="AC996" s="1"/>
      <c r="AD996" s="1"/>
    </row>
    <row r="997" ht="12.7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9"/>
      <c r="Z997" s="1"/>
      <c r="AA997" s="1"/>
      <c r="AB997" s="1"/>
      <c r="AC997" s="1"/>
      <c r="AD997" s="1"/>
    </row>
    <row r="998" ht="12.7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9"/>
      <c r="Z998" s="1"/>
      <c r="AA998" s="1"/>
      <c r="AB998" s="1"/>
      <c r="AC998" s="1"/>
      <c r="AD998" s="1"/>
    </row>
    <row r="999" ht="12.7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9"/>
      <c r="Z999" s="1"/>
      <c r="AA999" s="1"/>
      <c r="AB999" s="1"/>
      <c r="AC999" s="1"/>
      <c r="AD999" s="1"/>
    </row>
    <row r="1000" ht="12.7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9"/>
      <c r="Z1000" s="1"/>
      <c r="AA1000" s="1"/>
      <c r="AB1000" s="1"/>
      <c r="AC1000" s="1"/>
      <c r="AD1000" s="1"/>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50">
      <formula1>"In Progress,Pending Verification,Corrected"</formula1>
    </dataValidation>
    <dataValidation type="list" allowBlank="1" showErrorMessage="1" sqref="U13:U150">
      <formula1>Categories</formula1>
    </dataValidation>
    <dataValidation type="list" allowBlank="1" showErrorMessage="1" sqref="V13:V150">
      <formula1>INDIRECT(SUBSTITUTE($U13," ","_"),SUBSTITUTE($U13,"&amp;","_"))</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7.13"/>
    <col customWidth="1" hidden="1" min="11" max="20" width="8.75"/>
    <col customWidth="1" min="21" max="21" width="13.25"/>
    <col customWidth="1" min="22" max="22" width="17.0"/>
    <col customWidth="1" min="23" max="23" width="18.63"/>
    <col customWidth="1" min="24" max="24" width="32.0"/>
    <col customWidth="1" min="25" max="25" width="45.63"/>
    <col customWidth="1" min="26" max="26" width="14.13"/>
    <col customWidth="1" min="27" max="27" width="45.63"/>
    <col customWidth="1" min="28" max="28" width="23.13"/>
    <col customWidth="1" min="29" max="29" width="16.38"/>
    <col customWidth="1" min="30" max="30" width="27.0"/>
    <col customWidth="1" min="31" max="31" width="17.63"/>
  </cols>
  <sheetData>
    <row r="1" ht="12.0" customHeight="1">
      <c r="A1" s="1"/>
      <c r="B1" s="1"/>
      <c r="C1" s="1"/>
      <c r="D1" s="1"/>
      <c r="E1" s="1"/>
      <c r="F1" s="1"/>
      <c r="G1" s="1"/>
      <c r="H1" s="1"/>
      <c r="I1" s="1"/>
      <c r="J1" s="1"/>
      <c r="K1" s="1"/>
      <c r="L1" s="1"/>
      <c r="M1" s="1"/>
      <c r="N1" s="1"/>
      <c r="O1" s="1"/>
      <c r="P1" s="1"/>
      <c r="Q1" s="1"/>
      <c r="R1" s="1"/>
      <c r="S1" s="1"/>
      <c r="T1" s="1"/>
      <c r="U1" s="1"/>
      <c r="V1" s="1"/>
      <c r="W1" s="1"/>
      <c r="X1" s="1"/>
      <c r="Y1" s="110"/>
      <c r="Z1" s="89"/>
      <c r="AA1" s="1"/>
      <c r="AB1" s="2"/>
      <c r="AC1" s="1"/>
      <c r="AD1" s="1"/>
      <c r="AE1" s="1"/>
    </row>
    <row r="2" ht="12.0" customHeight="1">
      <c r="A2" s="1"/>
      <c r="B2" s="1"/>
      <c r="C2" s="1"/>
      <c r="D2" s="1"/>
      <c r="E2" s="1"/>
      <c r="F2" s="1"/>
      <c r="G2" s="1"/>
      <c r="H2" s="1"/>
      <c r="I2" s="1"/>
      <c r="J2" s="4" t="s">
        <v>0</v>
      </c>
      <c r="K2" s="4"/>
      <c r="L2" s="4"/>
      <c r="M2" s="4"/>
      <c r="N2" s="4"/>
      <c r="O2" s="4"/>
      <c r="P2" s="4"/>
      <c r="Q2" s="4"/>
      <c r="R2" s="4"/>
      <c r="S2" s="4"/>
      <c r="T2" s="4"/>
      <c r="U2" s="4"/>
      <c r="V2" s="4"/>
      <c r="W2" s="111" t="s">
        <v>481</v>
      </c>
      <c r="X2" s="6"/>
      <c r="Y2" s="7"/>
      <c r="Z2" s="89"/>
      <c r="AA2" s="1"/>
      <c r="AB2" s="2"/>
      <c r="AC2" s="1"/>
      <c r="AD2" s="1"/>
      <c r="AE2" s="1"/>
    </row>
    <row r="3" ht="12.0" customHeight="1">
      <c r="A3" s="1"/>
      <c r="B3" s="1"/>
      <c r="C3" s="1"/>
      <c r="D3" s="1"/>
      <c r="E3" s="1"/>
      <c r="F3" s="1"/>
      <c r="G3" s="1"/>
      <c r="H3" s="1"/>
      <c r="I3" s="1"/>
      <c r="J3" s="91" t="s">
        <v>482</v>
      </c>
      <c r="K3" s="4"/>
      <c r="L3" s="4"/>
      <c r="M3" s="4"/>
      <c r="N3" s="4"/>
      <c r="O3" s="4"/>
      <c r="P3" s="4"/>
      <c r="Q3" s="4"/>
      <c r="R3" s="4"/>
      <c r="S3" s="4"/>
      <c r="T3" s="4"/>
      <c r="U3" s="4"/>
      <c r="V3" s="4"/>
      <c r="W3" s="10"/>
      <c r="X3" s="11"/>
      <c r="Y3" s="12"/>
      <c r="Z3" s="8"/>
      <c r="AA3" s="1"/>
      <c r="AB3" s="2"/>
      <c r="AC3" s="1"/>
      <c r="AD3" s="1"/>
      <c r="AE3" s="1"/>
    </row>
    <row r="4" ht="12.0" customHeight="1">
      <c r="A4" s="1"/>
      <c r="B4" s="1"/>
      <c r="C4" s="1"/>
      <c r="D4" s="1"/>
      <c r="E4" s="1"/>
      <c r="F4" s="1"/>
      <c r="G4" s="1"/>
      <c r="H4" s="1"/>
      <c r="I4" s="1"/>
      <c r="J4" s="4"/>
      <c r="K4" s="4"/>
      <c r="L4" s="4"/>
      <c r="M4" s="4"/>
      <c r="N4" s="4"/>
      <c r="O4" s="4"/>
      <c r="P4" s="4"/>
      <c r="Q4" s="4"/>
      <c r="R4" s="4"/>
      <c r="S4" s="4"/>
      <c r="T4" s="4"/>
      <c r="U4" s="4"/>
      <c r="V4" s="14"/>
      <c r="W4" s="15"/>
      <c r="X4" s="16"/>
      <c r="Y4" s="17"/>
      <c r="Z4" s="8"/>
      <c r="AA4" s="1"/>
      <c r="AB4" s="2"/>
      <c r="AC4" s="1"/>
      <c r="AD4" s="1"/>
      <c r="AE4" s="1"/>
    </row>
    <row r="5" ht="12.0" customHeight="1">
      <c r="A5" s="1"/>
      <c r="B5" s="1"/>
      <c r="C5" s="1"/>
      <c r="D5" s="1"/>
      <c r="E5" s="1"/>
      <c r="F5" s="1"/>
      <c r="G5" s="1"/>
      <c r="H5" s="1"/>
      <c r="I5" s="1"/>
      <c r="J5" s="4"/>
      <c r="K5" s="4"/>
      <c r="L5" s="4"/>
      <c r="M5" s="4"/>
      <c r="N5" s="4"/>
      <c r="O5" s="4"/>
      <c r="P5" s="4"/>
      <c r="Q5" s="4"/>
      <c r="R5" s="4"/>
      <c r="S5" s="4"/>
      <c r="T5" s="4"/>
      <c r="U5" s="4"/>
      <c r="V5" s="4"/>
      <c r="W5" s="18" t="s">
        <v>483</v>
      </c>
      <c r="X5" s="19"/>
      <c r="Y5" s="20"/>
      <c r="Z5" s="21"/>
      <c r="AA5" s="1"/>
      <c r="AB5" s="2"/>
      <c r="AC5" s="1"/>
      <c r="AD5" s="1"/>
      <c r="AE5" s="1"/>
    </row>
    <row r="6" ht="12.75" customHeight="1">
      <c r="A6" s="1"/>
      <c r="B6" s="1"/>
      <c r="C6" s="1"/>
      <c r="D6" s="1"/>
      <c r="E6" s="1"/>
      <c r="F6" s="1"/>
      <c r="G6" s="1"/>
      <c r="H6" s="1"/>
      <c r="I6" s="1"/>
      <c r="J6" s="4"/>
      <c r="K6" s="4"/>
      <c r="L6" s="4"/>
      <c r="M6" s="4"/>
      <c r="N6" s="4"/>
      <c r="O6" s="4"/>
      <c r="P6" s="4"/>
      <c r="Q6" s="4"/>
      <c r="R6" s="4"/>
      <c r="S6" s="4"/>
      <c r="T6" s="4"/>
      <c r="U6" s="4"/>
      <c r="V6" s="4"/>
      <c r="W6" s="22"/>
      <c r="X6" s="19"/>
      <c r="Y6" s="20"/>
      <c r="Z6" s="8"/>
      <c r="AA6" s="1"/>
      <c r="AB6" s="2"/>
      <c r="AC6" s="1"/>
      <c r="AD6" s="1"/>
      <c r="AE6" s="1"/>
    </row>
    <row r="7" ht="12.75" customHeight="1">
      <c r="A7" s="1"/>
      <c r="B7" s="1"/>
      <c r="C7" s="1"/>
      <c r="D7" s="1"/>
      <c r="E7" s="1"/>
      <c r="F7" s="1"/>
      <c r="G7" s="1"/>
      <c r="H7" s="1"/>
      <c r="I7" s="1"/>
      <c r="J7" s="23" t="s">
        <v>4</v>
      </c>
      <c r="K7" s="19"/>
      <c r="L7" s="19"/>
      <c r="M7" s="19"/>
      <c r="N7" s="19"/>
      <c r="O7" s="19"/>
      <c r="P7" s="19"/>
      <c r="Q7" s="19"/>
      <c r="R7" s="19"/>
      <c r="S7" s="19"/>
      <c r="T7" s="19"/>
      <c r="U7" s="19"/>
      <c r="V7" s="20"/>
      <c r="W7" s="22" t="s">
        <v>484</v>
      </c>
      <c r="X7" s="19"/>
      <c r="Y7" s="20"/>
      <c r="Z7" s="8"/>
      <c r="AA7" s="1"/>
      <c r="AB7" s="2"/>
      <c r="AC7" s="1"/>
      <c r="AD7" s="1"/>
      <c r="AE7" s="1"/>
    </row>
    <row r="8" ht="12.0" customHeight="1">
      <c r="A8" s="1"/>
      <c r="B8" s="1"/>
      <c r="C8" s="1"/>
      <c r="D8" s="1"/>
      <c r="E8" s="1"/>
      <c r="F8" s="1"/>
      <c r="G8" s="1"/>
      <c r="H8" s="1"/>
      <c r="I8" s="1"/>
      <c r="J8" s="23" t="s">
        <v>6</v>
      </c>
      <c r="K8" s="19"/>
      <c r="L8" s="19"/>
      <c r="M8" s="19"/>
      <c r="N8" s="19"/>
      <c r="O8" s="19"/>
      <c r="P8" s="19"/>
      <c r="Q8" s="19"/>
      <c r="R8" s="19"/>
      <c r="S8" s="19"/>
      <c r="T8" s="19"/>
      <c r="U8" s="19"/>
      <c r="V8" s="20"/>
      <c r="W8" s="22" t="s">
        <v>485</v>
      </c>
      <c r="X8" s="19"/>
      <c r="Y8" s="20"/>
      <c r="Z8" s="8"/>
      <c r="AA8" s="1"/>
      <c r="AB8" s="2"/>
      <c r="AC8" s="1"/>
      <c r="AD8" s="1"/>
      <c r="AE8" s="1"/>
    </row>
    <row r="9" ht="12.0" customHeight="1">
      <c r="A9" s="1"/>
      <c r="B9" s="1"/>
      <c r="C9" s="1"/>
      <c r="D9" s="1"/>
      <c r="E9" s="1"/>
      <c r="F9" s="1"/>
      <c r="G9" s="1"/>
      <c r="H9" s="1"/>
      <c r="I9" s="1"/>
      <c r="J9" s="23"/>
      <c r="K9" s="19"/>
      <c r="L9" s="19"/>
      <c r="M9" s="19"/>
      <c r="N9" s="19"/>
      <c r="O9" s="19"/>
      <c r="P9" s="19"/>
      <c r="Q9" s="19"/>
      <c r="R9" s="19"/>
      <c r="S9" s="19"/>
      <c r="T9" s="19"/>
      <c r="U9" s="19"/>
      <c r="V9" s="20"/>
      <c r="W9" s="24" t="s">
        <v>7</v>
      </c>
      <c r="X9" s="24" t="s">
        <v>8</v>
      </c>
      <c r="Y9" s="24" t="s">
        <v>9</v>
      </c>
      <c r="Z9" s="25"/>
      <c r="AA9" s="1"/>
      <c r="AB9" s="2"/>
      <c r="AC9" s="1"/>
      <c r="AD9" s="1"/>
      <c r="AE9" s="1"/>
    </row>
    <row r="10" ht="12.0" customHeight="1">
      <c r="A10" s="1"/>
      <c r="B10" s="1"/>
      <c r="C10" s="1"/>
      <c r="D10" s="1"/>
      <c r="E10" s="1"/>
      <c r="F10" s="1"/>
      <c r="G10" s="1"/>
      <c r="H10" s="1"/>
      <c r="I10" s="1"/>
      <c r="J10" s="23"/>
      <c r="K10" s="19"/>
      <c r="L10" s="19"/>
      <c r="M10" s="19"/>
      <c r="N10" s="19"/>
      <c r="O10" s="19"/>
      <c r="P10" s="19"/>
      <c r="Q10" s="19"/>
      <c r="R10" s="19"/>
      <c r="S10" s="19"/>
      <c r="T10" s="19"/>
      <c r="U10" s="19"/>
      <c r="V10" s="20"/>
      <c r="W10" s="26" t="s">
        <v>10</v>
      </c>
      <c r="X10" s="26" t="s">
        <v>10</v>
      </c>
      <c r="Y10" s="26" t="s">
        <v>10</v>
      </c>
      <c r="Z10" s="8"/>
      <c r="AA10" s="1"/>
      <c r="AB10" s="2"/>
      <c r="AC10" s="1"/>
      <c r="AD10" s="1"/>
      <c r="AE10" s="1"/>
    </row>
    <row r="11" ht="12.0" customHeight="1">
      <c r="A11" s="1"/>
      <c r="B11" s="1"/>
      <c r="C11" s="1"/>
      <c r="D11" s="1"/>
      <c r="E11" s="1"/>
      <c r="F11" s="1"/>
      <c r="G11" s="1"/>
      <c r="H11" s="1"/>
      <c r="I11" s="1"/>
      <c r="J11" s="1"/>
      <c r="K11" s="1"/>
      <c r="L11" s="1"/>
      <c r="M11" s="1"/>
      <c r="N11" s="1"/>
      <c r="O11" s="1"/>
      <c r="P11" s="1"/>
      <c r="Q11" s="1"/>
      <c r="R11" s="1"/>
      <c r="S11" s="1"/>
      <c r="T11" s="1"/>
      <c r="U11" s="1"/>
      <c r="V11" s="1"/>
      <c r="W11" s="1"/>
      <c r="X11" s="1"/>
      <c r="Y11" s="110"/>
      <c r="Z11" s="89"/>
      <c r="AA11" s="1"/>
      <c r="AB11" s="2"/>
      <c r="AC11" s="1"/>
      <c r="AD11" s="1"/>
      <c r="AE11" s="1"/>
    </row>
    <row r="12" ht="50.25" customHeight="1">
      <c r="A12" s="27" t="s">
        <v>11</v>
      </c>
      <c r="B12" s="28" t="s">
        <v>12</v>
      </c>
      <c r="C12" s="28" t="s">
        <v>13</v>
      </c>
      <c r="D12" s="28" t="s">
        <v>14</v>
      </c>
      <c r="E12" s="28" t="s">
        <v>15</v>
      </c>
      <c r="F12" s="28" t="s">
        <v>16</v>
      </c>
      <c r="G12" s="28" t="s">
        <v>17</v>
      </c>
      <c r="H12" s="28" t="s">
        <v>18</v>
      </c>
      <c r="I12" s="28" t="s">
        <v>19</v>
      </c>
      <c r="J12" s="29" t="s">
        <v>20</v>
      </c>
      <c r="K12" s="30" t="s">
        <v>21</v>
      </c>
      <c r="L12" s="30" t="s">
        <v>22</v>
      </c>
      <c r="M12" s="30" t="s">
        <v>23</v>
      </c>
      <c r="N12" s="30" t="s">
        <v>24</v>
      </c>
      <c r="O12" s="30" t="s">
        <v>25</v>
      </c>
      <c r="P12" s="30" t="s">
        <v>26</v>
      </c>
      <c r="Q12" s="30" t="s">
        <v>27</v>
      </c>
      <c r="R12" s="30" t="s">
        <v>28</v>
      </c>
      <c r="S12" s="30" t="s">
        <v>29</v>
      </c>
      <c r="T12" s="30" t="s">
        <v>30</v>
      </c>
      <c r="U12" s="29" t="s">
        <v>31</v>
      </c>
      <c r="V12" s="29" t="s">
        <v>32</v>
      </c>
      <c r="W12" s="32" t="s">
        <v>33</v>
      </c>
      <c r="X12" s="32" t="s">
        <v>34</v>
      </c>
      <c r="Y12" s="32" t="s">
        <v>35</v>
      </c>
      <c r="Z12" s="32" t="s">
        <v>36</v>
      </c>
      <c r="AA12" s="36" t="s">
        <v>37</v>
      </c>
      <c r="AB12" s="36" t="s">
        <v>38</v>
      </c>
      <c r="AC12" s="37" t="s">
        <v>39</v>
      </c>
      <c r="AD12" s="37" t="s">
        <v>40</v>
      </c>
      <c r="AE12" s="38" t="s">
        <v>41</v>
      </c>
    </row>
    <row r="13" ht="106.5" customHeight="1">
      <c r="A13" s="112" t="s">
        <v>10</v>
      </c>
      <c r="B13" s="112" t="s">
        <v>42</v>
      </c>
      <c r="C13" s="112" t="s">
        <v>43</v>
      </c>
      <c r="D13" s="112" t="s">
        <v>44</v>
      </c>
      <c r="E13" s="112" t="s">
        <v>45</v>
      </c>
      <c r="F13" s="112" t="s">
        <v>46</v>
      </c>
      <c r="G13" s="112" t="s">
        <v>47</v>
      </c>
      <c r="H13" s="112" t="s">
        <v>48</v>
      </c>
      <c r="I13" s="112"/>
      <c r="J13" s="86" t="s">
        <v>49</v>
      </c>
      <c r="K13" s="86"/>
      <c r="L13" s="86"/>
      <c r="M13" s="86"/>
      <c r="N13" s="86"/>
      <c r="O13" s="86"/>
      <c r="P13" s="86"/>
      <c r="Q13" s="86"/>
      <c r="R13" s="86"/>
      <c r="S13" s="86"/>
      <c r="T13" s="86"/>
      <c r="U13" s="86" t="s">
        <v>486</v>
      </c>
      <c r="V13" s="54" t="s">
        <v>487</v>
      </c>
      <c r="W13" s="54" t="s">
        <v>488</v>
      </c>
      <c r="X13" s="86" t="s">
        <v>489</v>
      </c>
      <c r="Y13" s="86" t="s">
        <v>490</v>
      </c>
      <c r="Z13" s="113" t="s">
        <v>70</v>
      </c>
      <c r="AA13" s="86" t="s">
        <v>491</v>
      </c>
      <c r="AB13" s="114"/>
      <c r="AC13" s="86"/>
      <c r="AD13" s="86"/>
      <c r="AE13" s="115" t="s">
        <v>57</v>
      </c>
    </row>
    <row r="14" ht="51.75" customHeight="1">
      <c r="A14" s="112" t="s">
        <v>10</v>
      </c>
      <c r="B14" s="112" t="s">
        <v>42</v>
      </c>
      <c r="C14" s="112" t="s">
        <v>43</v>
      </c>
      <c r="D14" s="112" t="s">
        <v>44</v>
      </c>
      <c r="E14" s="112" t="s">
        <v>58</v>
      </c>
      <c r="F14" s="112" t="s">
        <v>46</v>
      </c>
      <c r="G14" s="112" t="s">
        <v>47</v>
      </c>
      <c r="H14" s="112" t="s">
        <v>48</v>
      </c>
      <c r="I14" s="112"/>
      <c r="J14" s="86" t="s">
        <v>49</v>
      </c>
      <c r="K14" s="86"/>
      <c r="L14" s="86"/>
      <c r="M14" s="86"/>
      <c r="N14" s="86"/>
      <c r="O14" s="86"/>
      <c r="P14" s="86"/>
      <c r="Q14" s="86"/>
      <c r="R14" s="86"/>
      <c r="S14" s="86"/>
      <c r="T14" s="86"/>
      <c r="U14" s="86" t="s">
        <v>492</v>
      </c>
      <c r="V14" s="54" t="s">
        <v>487</v>
      </c>
      <c r="W14" s="54" t="s">
        <v>493</v>
      </c>
      <c r="X14" s="86" t="s">
        <v>494</v>
      </c>
      <c r="Y14" s="86" t="s">
        <v>495</v>
      </c>
      <c r="Z14" s="113" t="s">
        <v>70</v>
      </c>
      <c r="AA14" s="86" t="s">
        <v>496</v>
      </c>
      <c r="AB14" s="114"/>
      <c r="AC14" s="86"/>
      <c r="AD14" s="86"/>
      <c r="AE14" s="115" t="s">
        <v>57</v>
      </c>
    </row>
    <row r="15" ht="60.0" customHeight="1">
      <c r="A15" s="112" t="s">
        <v>10</v>
      </c>
      <c r="B15" s="112" t="s">
        <v>42</v>
      </c>
      <c r="C15" s="112" t="s">
        <v>43</v>
      </c>
      <c r="D15" s="112" t="s">
        <v>44</v>
      </c>
      <c r="E15" s="112" t="s">
        <v>65</v>
      </c>
      <c r="F15" s="112" t="s">
        <v>46</v>
      </c>
      <c r="G15" s="112" t="s">
        <v>47</v>
      </c>
      <c r="H15" s="112" t="s">
        <v>48</v>
      </c>
      <c r="I15" s="112"/>
      <c r="J15" s="86" t="s">
        <v>49</v>
      </c>
      <c r="K15" s="86"/>
      <c r="L15" s="86"/>
      <c r="M15" s="86"/>
      <c r="N15" s="86"/>
      <c r="O15" s="86"/>
      <c r="P15" s="86"/>
      <c r="Q15" s="86"/>
      <c r="R15" s="86"/>
      <c r="S15" s="86"/>
      <c r="T15" s="86"/>
      <c r="U15" s="86" t="s">
        <v>497</v>
      </c>
      <c r="V15" s="54" t="s">
        <v>487</v>
      </c>
      <c r="W15" s="54" t="s">
        <v>498</v>
      </c>
      <c r="X15" s="86" t="s">
        <v>499</v>
      </c>
      <c r="Y15" s="86" t="s">
        <v>500</v>
      </c>
      <c r="Z15" s="113" t="s">
        <v>70</v>
      </c>
      <c r="AA15" s="86" t="s">
        <v>501</v>
      </c>
      <c r="AB15" s="114"/>
      <c r="AC15" s="86"/>
      <c r="AD15" s="86"/>
      <c r="AE15" s="115" t="s">
        <v>57</v>
      </c>
    </row>
    <row r="16" ht="90.75" customHeight="1">
      <c r="A16" s="112" t="s">
        <v>10</v>
      </c>
      <c r="B16" s="112" t="s">
        <v>42</v>
      </c>
      <c r="C16" s="112" t="s">
        <v>43</v>
      </c>
      <c r="D16" s="112" t="s">
        <v>44</v>
      </c>
      <c r="E16" s="112" t="s">
        <v>88</v>
      </c>
      <c r="F16" s="112" t="s">
        <v>46</v>
      </c>
      <c r="G16" s="112" t="s">
        <v>47</v>
      </c>
      <c r="H16" s="112" t="s">
        <v>48</v>
      </c>
      <c r="I16" s="112"/>
      <c r="J16" s="86" t="s">
        <v>49</v>
      </c>
      <c r="K16" s="86"/>
      <c r="L16" s="86"/>
      <c r="M16" s="86"/>
      <c r="N16" s="86"/>
      <c r="O16" s="86"/>
      <c r="P16" s="86"/>
      <c r="Q16" s="86"/>
      <c r="R16" s="86"/>
      <c r="S16" s="86"/>
      <c r="T16" s="86"/>
      <c r="U16" s="86" t="s">
        <v>502</v>
      </c>
      <c r="V16" s="54" t="s">
        <v>503</v>
      </c>
      <c r="W16" s="54" t="s">
        <v>504</v>
      </c>
      <c r="X16" s="86" t="s">
        <v>505</v>
      </c>
      <c r="Y16" s="86" t="s">
        <v>506</v>
      </c>
      <c r="Z16" s="86" t="s">
        <v>63</v>
      </c>
      <c r="AA16" s="86" t="s">
        <v>507</v>
      </c>
      <c r="AB16" s="114"/>
      <c r="AC16" s="86"/>
      <c r="AD16" s="86"/>
      <c r="AE16" s="115" t="s">
        <v>57</v>
      </c>
    </row>
    <row r="17" ht="84.75" customHeight="1">
      <c r="A17" s="112" t="s">
        <v>10</v>
      </c>
      <c r="B17" s="112" t="s">
        <v>42</v>
      </c>
      <c r="C17" s="112" t="s">
        <v>43</v>
      </c>
      <c r="D17" s="112" t="s">
        <v>44</v>
      </c>
      <c r="E17" s="112" t="s">
        <v>508</v>
      </c>
      <c r="F17" s="112" t="s">
        <v>46</v>
      </c>
      <c r="G17" s="112" t="s">
        <v>47</v>
      </c>
      <c r="H17" s="112" t="s">
        <v>48</v>
      </c>
      <c r="I17" s="112"/>
      <c r="J17" s="86" t="s">
        <v>49</v>
      </c>
      <c r="K17" s="86"/>
      <c r="L17" s="86"/>
      <c r="M17" s="86"/>
      <c r="N17" s="86"/>
      <c r="O17" s="86"/>
      <c r="P17" s="86"/>
      <c r="Q17" s="86"/>
      <c r="R17" s="86"/>
      <c r="S17" s="86"/>
      <c r="T17" s="86"/>
      <c r="U17" s="86" t="s">
        <v>509</v>
      </c>
      <c r="V17" s="54" t="s">
        <v>503</v>
      </c>
      <c r="W17" s="54" t="s">
        <v>504</v>
      </c>
      <c r="X17" s="86" t="s">
        <v>505</v>
      </c>
      <c r="Y17" s="86" t="s">
        <v>510</v>
      </c>
      <c r="Z17" s="116" t="s">
        <v>511</v>
      </c>
      <c r="AA17" s="86" t="s">
        <v>512</v>
      </c>
      <c r="AB17" s="114"/>
      <c r="AC17" s="86"/>
      <c r="AD17" s="86"/>
      <c r="AE17" s="115" t="s">
        <v>57</v>
      </c>
    </row>
    <row r="18" ht="96.0" customHeight="1">
      <c r="A18" s="112" t="s">
        <v>10</v>
      </c>
      <c r="B18" s="112" t="s">
        <v>42</v>
      </c>
      <c r="C18" s="112" t="s">
        <v>43</v>
      </c>
      <c r="D18" s="112" t="s">
        <v>44</v>
      </c>
      <c r="E18" s="112" t="s">
        <v>72</v>
      </c>
      <c r="F18" s="112" t="s">
        <v>46</v>
      </c>
      <c r="G18" s="112" t="s">
        <v>47</v>
      </c>
      <c r="H18" s="112" t="s">
        <v>48</v>
      </c>
      <c r="I18" s="112"/>
      <c r="J18" s="86" t="s">
        <v>49</v>
      </c>
      <c r="K18" s="86"/>
      <c r="L18" s="86"/>
      <c r="M18" s="86"/>
      <c r="N18" s="86"/>
      <c r="O18" s="86"/>
      <c r="P18" s="86"/>
      <c r="Q18" s="86"/>
      <c r="R18" s="86"/>
      <c r="S18" s="86"/>
      <c r="T18" s="86"/>
      <c r="U18" s="86" t="s">
        <v>513</v>
      </c>
      <c r="V18" s="54" t="s">
        <v>503</v>
      </c>
      <c r="W18" s="54" t="s">
        <v>514</v>
      </c>
      <c r="X18" s="86" t="s">
        <v>515</v>
      </c>
      <c r="Y18" s="117" t="s">
        <v>516</v>
      </c>
      <c r="Z18" s="116" t="s">
        <v>63</v>
      </c>
      <c r="AA18" s="86" t="s">
        <v>517</v>
      </c>
      <c r="AB18" s="114"/>
      <c r="AC18" s="86"/>
      <c r="AD18" s="86"/>
      <c r="AE18" s="115" t="s">
        <v>57</v>
      </c>
    </row>
    <row r="19" ht="70.5" customHeight="1">
      <c r="A19" s="112" t="s">
        <v>10</v>
      </c>
      <c r="B19" s="112" t="s">
        <v>42</v>
      </c>
      <c r="C19" s="112" t="s">
        <v>43</v>
      </c>
      <c r="D19" s="112" t="s">
        <v>44</v>
      </c>
      <c r="E19" s="112" t="s">
        <v>349</v>
      </c>
      <c r="F19" s="112" t="s">
        <v>46</v>
      </c>
      <c r="G19" s="112" t="s">
        <v>47</v>
      </c>
      <c r="H19" s="112" t="s">
        <v>48</v>
      </c>
      <c r="I19" s="112"/>
      <c r="J19" s="86" t="s">
        <v>49</v>
      </c>
      <c r="K19" s="86" t="s">
        <v>106</v>
      </c>
      <c r="L19" s="86" t="s">
        <v>10</v>
      </c>
      <c r="M19" s="86" t="s">
        <v>10</v>
      </c>
      <c r="N19" s="86" t="s">
        <v>44</v>
      </c>
      <c r="O19" s="86" t="s">
        <v>107</v>
      </c>
      <c r="P19" s="86" t="s">
        <v>108</v>
      </c>
      <c r="Q19" s="86" t="s">
        <v>44</v>
      </c>
      <c r="R19" s="86" t="s">
        <v>44</v>
      </c>
      <c r="S19" s="86" t="s">
        <v>44</v>
      </c>
      <c r="T19" s="86"/>
      <c r="U19" s="86" t="s">
        <v>518</v>
      </c>
      <c r="V19" s="54" t="s">
        <v>503</v>
      </c>
      <c r="W19" s="54" t="s">
        <v>514</v>
      </c>
      <c r="X19" s="86" t="s">
        <v>515</v>
      </c>
      <c r="Y19" s="86" t="s">
        <v>519</v>
      </c>
      <c r="Z19" s="118" t="s">
        <v>520</v>
      </c>
      <c r="AA19" s="86" t="s">
        <v>521</v>
      </c>
      <c r="AB19" s="114"/>
      <c r="AC19" s="86"/>
      <c r="AD19" s="86"/>
      <c r="AE19" s="115" t="s">
        <v>57</v>
      </c>
    </row>
    <row r="20" ht="57.0" customHeight="1">
      <c r="A20" s="112" t="s">
        <v>10</v>
      </c>
      <c r="B20" s="112" t="s">
        <v>42</v>
      </c>
      <c r="C20" s="112" t="s">
        <v>43</v>
      </c>
      <c r="D20" s="112" t="s">
        <v>44</v>
      </c>
      <c r="E20" s="112" t="s">
        <v>355</v>
      </c>
      <c r="F20" s="112" t="s">
        <v>46</v>
      </c>
      <c r="G20" s="112" t="s">
        <v>47</v>
      </c>
      <c r="H20" s="112" t="s">
        <v>48</v>
      </c>
      <c r="I20" s="112"/>
      <c r="J20" s="86" t="s">
        <v>49</v>
      </c>
      <c r="K20" s="86" t="s">
        <v>106</v>
      </c>
      <c r="L20" s="86" t="s">
        <v>10</v>
      </c>
      <c r="M20" s="86" t="s">
        <v>10</v>
      </c>
      <c r="N20" s="86" t="s">
        <v>44</v>
      </c>
      <c r="O20" s="86" t="s">
        <v>107</v>
      </c>
      <c r="P20" s="86" t="s">
        <v>108</v>
      </c>
      <c r="Q20" s="86" t="s">
        <v>44</v>
      </c>
      <c r="R20" s="86" t="s">
        <v>44</v>
      </c>
      <c r="S20" s="86" t="s">
        <v>44</v>
      </c>
      <c r="T20" s="86"/>
      <c r="U20" s="86" t="s">
        <v>522</v>
      </c>
      <c r="V20" s="54" t="s">
        <v>503</v>
      </c>
      <c r="W20" s="54" t="s">
        <v>523</v>
      </c>
      <c r="X20" s="86" t="s">
        <v>524</v>
      </c>
      <c r="Y20" s="86" t="s">
        <v>525</v>
      </c>
      <c r="Z20" s="113" t="s">
        <v>70</v>
      </c>
      <c r="AA20" s="86" t="s">
        <v>526</v>
      </c>
      <c r="AB20" s="114"/>
      <c r="AC20" s="86"/>
      <c r="AD20" s="86"/>
      <c r="AE20" s="115" t="s">
        <v>57</v>
      </c>
    </row>
    <row r="21" ht="83.25" customHeight="1">
      <c r="A21" s="119" t="s">
        <v>10</v>
      </c>
      <c r="B21" s="119" t="s">
        <v>42</v>
      </c>
      <c r="C21" s="119" t="s">
        <v>43</v>
      </c>
      <c r="D21" s="119" t="s">
        <v>44</v>
      </c>
      <c r="E21" s="119" t="s">
        <v>105</v>
      </c>
      <c r="F21" s="119" t="s">
        <v>46</v>
      </c>
      <c r="G21" s="119" t="s">
        <v>47</v>
      </c>
      <c r="H21" s="119" t="s">
        <v>48</v>
      </c>
      <c r="I21" s="119"/>
      <c r="J21" s="120" t="s">
        <v>49</v>
      </c>
      <c r="K21" s="120" t="s">
        <v>106</v>
      </c>
      <c r="L21" s="120" t="s">
        <v>10</v>
      </c>
      <c r="M21" s="120" t="s">
        <v>10</v>
      </c>
      <c r="N21" s="120" t="s">
        <v>44</v>
      </c>
      <c r="O21" s="120" t="s">
        <v>107</v>
      </c>
      <c r="P21" s="120" t="s">
        <v>108</v>
      </c>
      <c r="Q21" s="120" t="s">
        <v>44</v>
      </c>
      <c r="R21" s="120" t="s">
        <v>44</v>
      </c>
      <c r="S21" s="120" t="s">
        <v>44</v>
      </c>
      <c r="T21" s="120"/>
      <c r="U21" s="120" t="s">
        <v>527</v>
      </c>
      <c r="V21" s="121" t="s">
        <v>503</v>
      </c>
      <c r="W21" s="121" t="s">
        <v>528</v>
      </c>
      <c r="X21" s="120" t="s">
        <v>529</v>
      </c>
      <c r="Y21" s="121" t="s">
        <v>530</v>
      </c>
      <c r="Z21" s="122" t="s">
        <v>70</v>
      </c>
      <c r="AA21" s="120" t="s">
        <v>531</v>
      </c>
      <c r="AB21" s="123"/>
      <c r="AC21" s="120"/>
      <c r="AD21" s="120"/>
      <c r="AE21" s="115" t="s">
        <v>57</v>
      </c>
    </row>
    <row r="22" ht="94.5" customHeight="1">
      <c r="A22" s="124" t="s">
        <v>10</v>
      </c>
      <c r="B22" s="124" t="s">
        <v>42</v>
      </c>
      <c r="C22" s="124" t="s">
        <v>43</v>
      </c>
      <c r="D22" s="124" t="s">
        <v>44</v>
      </c>
      <c r="E22" s="124" t="s">
        <v>133</v>
      </c>
      <c r="F22" s="124" t="s">
        <v>46</v>
      </c>
      <c r="G22" s="124" t="s">
        <v>47</v>
      </c>
      <c r="H22" s="124" t="s">
        <v>48</v>
      </c>
      <c r="I22" s="124"/>
      <c r="J22" s="86" t="s">
        <v>49</v>
      </c>
      <c r="K22" s="86" t="s">
        <v>106</v>
      </c>
      <c r="L22" s="86" t="s">
        <v>10</v>
      </c>
      <c r="M22" s="86" t="s">
        <v>10</v>
      </c>
      <c r="N22" s="86" t="s">
        <v>44</v>
      </c>
      <c r="O22" s="86" t="s">
        <v>107</v>
      </c>
      <c r="P22" s="86" t="s">
        <v>108</v>
      </c>
      <c r="Q22" s="86" t="s">
        <v>44</v>
      </c>
      <c r="R22" s="86" t="s">
        <v>44</v>
      </c>
      <c r="S22" s="86" t="s">
        <v>44</v>
      </c>
      <c r="T22" s="86"/>
      <c r="U22" s="86" t="s">
        <v>532</v>
      </c>
      <c r="V22" s="54" t="s">
        <v>503</v>
      </c>
      <c r="W22" s="54" t="s">
        <v>533</v>
      </c>
      <c r="X22" s="86" t="s">
        <v>534</v>
      </c>
      <c r="Y22" s="54" t="s">
        <v>535</v>
      </c>
      <c r="Z22" s="86" t="s">
        <v>55</v>
      </c>
      <c r="AA22" s="86" t="s">
        <v>536</v>
      </c>
      <c r="AB22" s="114"/>
      <c r="AC22" s="86"/>
      <c r="AD22" s="86"/>
      <c r="AE22" s="115" t="s">
        <v>57</v>
      </c>
    </row>
    <row r="23" ht="12.0" customHeight="1">
      <c r="A23" s="124"/>
      <c r="B23" s="124"/>
      <c r="C23" s="124"/>
      <c r="D23" s="124"/>
      <c r="E23" s="124"/>
      <c r="F23" s="124"/>
      <c r="G23" s="124"/>
      <c r="H23" s="124"/>
      <c r="I23" s="124"/>
      <c r="J23" s="125"/>
      <c r="K23" s="125"/>
      <c r="L23" s="125"/>
      <c r="M23" s="125"/>
      <c r="N23" s="125"/>
      <c r="O23" s="125"/>
      <c r="P23" s="125"/>
      <c r="Q23" s="125"/>
      <c r="R23" s="125"/>
      <c r="S23" s="125"/>
      <c r="T23" s="125"/>
      <c r="U23" s="125"/>
      <c r="V23" s="126"/>
      <c r="W23" s="126"/>
      <c r="X23" s="127"/>
      <c r="Y23" s="128"/>
      <c r="Z23" s="126"/>
      <c r="AA23" s="127"/>
      <c r="AB23" s="129"/>
      <c r="AC23" s="125"/>
      <c r="AD23" s="125"/>
      <c r="AE23" s="125"/>
    </row>
    <row r="24" ht="12.0" customHeight="1">
      <c r="A24" s="124"/>
      <c r="B24" s="124"/>
      <c r="C24" s="124"/>
      <c r="D24" s="124"/>
      <c r="E24" s="124"/>
      <c r="F24" s="124"/>
      <c r="G24" s="124"/>
      <c r="H24" s="124"/>
      <c r="I24" s="124"/>
      <c r="J24" s="125"/>
      <c r="K24" s="125"/>
      <c r="L24" s="125"/>
      <c r="M24" s="125"/>
      <c r="N24" s="125"/>
      <c r="O24" s="125"/>
      <c r="P24" s="125"/>
      <c r="Q24" s="125"/>
      <c r="R24" s="125"/>
      <c r="S24" s="125"/>
      <c r="T24" s="125"/>
      <c r="U24" s="125"/>
      <c r="V24" s="126"/>
      <c r="W24" s="126"/>
      <c r="X24" s="127"/>
      <c r="Y24" s="128"/>
      <c r="Z24" s="126"/>
      <c r="AA24" s="127"/>
      <c r="AB24" s="129"/>
      <c r="AC24" s="125"/>
      <c r="AD24" s="125"/>
      <c r="AE24" s="125"/>
    </row>
    <row r="25" ht="12.0" customHeight="1">
      <c r="A25" s="124"/>
      <c r="B25" s="124"/>
      <c r="C25" s="124"/>
      <c r="D25" s="124"/>
      <c r="E25" s="124"/>
      <c r="F25" s="124"/>
      <c r="G25" s="124"/>
      <c r="H25" s="124"/>
      <c r="I25" s="124"/>
      <c r="J25" s="125"/>
      <c r="K25" s="125"/>
      <c r="L25" s="125"/>
      <c r="M25" s="125"/>
      <c r="N25" s="125"/>
      <c r="O25" s="125"/>
      <c r="P25" s="125"/>
      <c r="Q25" s="125"/>
      <c r="R25" s="125"/>
      <c r="S25" s="125"/>
      <c r="T25" s="125"/>
      <c r="U25" s="125"/>
      <c r="V25" s="126"/>
      <c r="W25" s="126"/>
      <c r="X25" s="127"/>
      <c r="Y25" s="128"/>
      <c r="Z25" s="126"/>
      <c r="AA25" s="127"/>
      <c r="AB25" s="129"/>
      <c r="AC25" s="125"/>
      <c r="AD25" s="125"/>
      <c r="AE25" s="125"/>
    </row>
    <row r="26" ht="12.0" customHeight="1">
      <c r="A26" s="124"/>
      <c r="B26" s="124"/>
      <c r="C26" s="124"/>
      <c r="D26" s="124"/>
      <c r="E26" s="124"/>
      <c r="F26" s="124"/>
      <c r="G26" s="124"/>
      <c r="H26" s="124"/>
      <c r="I26" s="124"/>
      <c r="J26" s="125"/>
      <c r="K26" s="125"/>
      <c r="L26" s="125"/>
      <c r="M26" s="125"/>
      <c r="N26" s="125"/>
      <c r="O26" s="125"/>
      <c r="P26" s="125"/>
      <c r="Q26" s="125"/>
      <c r="R26" s="125"/>
      <c r="S26" s="125"/>
      <c r="T26" s="125"/>
      <c r="U26" s="125"/>
      <c r="V26" s="126"/>
      <c r="W26" s="126"/>
      <c r="X26" s="127"/>
      <c r="Y26" s="128"/>
      <c r="Z26" s="126"/>
      <c r="AA26" s="127"/>
      <c r="AB26" s="129"/>
      <c r="AC26" s="125"/>
      <c r="AD26" s="125"/>
      <c r="AE26" s="125"/>
    </row>
    <row r="27" ht="12.0" customHeight="1">
      <c r="A27" s="124"/>
      <c r="B27" s="124"/>
      <c r="C27" s="124"/>
      <c r="D27" s="124"/>
      <c r="E27" s="124"/>
      <c r="F27" s="124"/>
      <c r="G27" s="124"/>
      <c r="H27" s="124"/>
      <c r="I27" s="124"/>
      <c r="J27" s="125"/>
      <c r="K27" s="125"/>
      <c r="L27" s="125"/>
      <c r="M27" s="125"/>
      <c r="N27" s="125"/>
      <c r="O27" s="125"/>
      <c r="P27" s="125"/>
      <c r="Q27" s="125"/>
      <c r="R27" s="125"/>
      <c r="S27" s="125"/>
      <c r="T27" s="125"/>
      <c r="U27" s="125"/>
      <c r="V27" s="126"/>
      <c r="W27" s="126"/>
      <c r="X27" s="127"/>
      <c r="Y27" s="128"/>
      <c r="Z27" s="126"/>
      <c r="AA27" s="127"/>
      <c r="AB27" s="129"/>
      <c r="AC27" s="125"/>
      <c r="AD27" s="125"/>
      <c r="AE27" s="125"/>
    </row>
    <row r="28" ht="12.0" customHeight="1">
      <c r="A28" s="124"/>
      <c r="B28" s="124"/>
      <c r="C28" s="124"/>
      <c r="D28" s="124"/>
      <c r="E28" s="124"/>
      <c r="F28" s="124"/>
      <c r="G28" s="124"/>
      <c r="H28" s="124"/>
      <c r="I28" s="124"/>
      <c r="J28" s="125"/>
      <c r="K28" s="125"/>
      <c r="L28" s="125"/>
      <c r="M28" s="125"/>
      <c r="N28" s="125"/>
      <c r="O28" s="125"/>
      <c r="P28" s="125"/>
      <c r="Q28" s="125"/>
      <c r="R28" s="125"/>
      <c r="S28" s="125"/>
      <c r="T28" s="125"/>
      <c r="U28" s="125"/>
      <c r="V28" s="126"/>
      <c r="W28" s="126"/>
      <c r="X28" s="127"/>
      <c r="Y28" s="128"/>
      <c r="Z28" s="126"/>
      <c r="AA28" s="127"/>
      <c r="AB28" s="129"/>
      <c r="AC28" s="125"/>
      <c r="AD28" s="125"/>
      <c r="AE28" s="125"/>
    </row>
    <row r="29" ht="12.0" customHeight="1">
      <c r="A29" s="124"/>
      <c r="B29" s="124"/>
      <c r="C29" s="124"/>
      <c r="D29" s="124"/>
      <c r="E29" s="124"/>
      <c r="F29" s="124"/>
      <c r="G29" s="124"/>
      <c r="H29" s="124"/>
      <c r="I29" s="124"/>
      <c r="J29" s="125"/>
      <c r="K29" s="125"/>
      <c r="L29" s="125"/>
      <c r="M29" s="125"/>
      <c r="N29" s="125"/>
      <c r="O29" s="125"/>
      <c r="P29" s="125"/>
      <c r="Q29" s="125"/>
      <c r="R29" s="125"/>
      <c r="S29" s="125"/>
      <c r="T29" s="125"/>
      <c r="U29" s="125"/>
      <c r="V29" s="126"/>
      <c r="W29" s="126"/>
      <c r="X29" s="127"/>
      <c r="Y29" s="128"/>
      <c r="Z29" s="126"/>
      <c r="AA29" s="127"/>
      <c r="AB29" s="129"/>
      <c r="AC29" s="125"/>
      <c r="AD29" s="125"/>
      <c r="AE29" s="125"/>
    </row>
    <row r="30" ht="12.0" customHeight="1">
      <c r="A30" s="124"/>
      <c r="B30" s="124"/>
      <c r="C30" s="124"/>
      <c r="D30" s="124"/>
      <c r="E30" s="124"/>
      <c r="F30" s="124"/>
      <c r="G30" s="124"/>
      <c r="H30" s="124"/>
      <c r="I30" s="124"/>
      <c r="J30" s="125"/>
      <c r="K30" s="125"/>
      <c r="L30" s="125"/>
      <c r="M30" s="125"/>
      <c r="N30" s="125"/>
      <c r="O30" s="125"/>
      <c r="P30" s="125"/>
      <c r="Q30" s="125"/>
      <c r="R30" s="125"/>
      <c r="S30" s="125"/>
      <c r="T30" s="125"/>
      <c r="U30" s="125"/>
      <c r="V30" s="126"/>
      <c r="W30" s="126"/>
      <c r="X30" s="127"/>
      <c r="Y30" s="128"/>
      <c r="Z30" s="126"/>
      <c r="AA30" s="127"/>
      <c r="AB30" s="129"/>
      <c r="AC30" s="125"/>
      <c r="AD30" s="125"/>
      <c r="AE30" s="125"/>
    </row>
    <row r="31" ht="12.0" customHeight="1">
      <c r="A31" s="124" t="s">
        <v>10</v>
      </c>
      <c r="B31" s="124" t="s">
        <v>42</v>
      </c>
      <c r="C31" s="124" t="s">
        <v>43</v>
      </c>
      <c r="D31" s="124" t="s">
        <v>44</v>
      </c>
      <c r="E31" s="124" t="s">
        <v>390</v>
      </c>
      <c r="F31" s="124" t="s">
        <v>46</v>
      </c>
      <c r="G31" s="124" t="s">
        <v>47</v>
      </c>
      <c r="H31" s="124" t="s">
        <v>48</v>
      </c>
      <c r="I31" s="124"/>
      <c r="J31" s="125"/>
      <c r="K31" s="125" t="s">
        <v>106</v>
      </c>
      <c r="L31" s="125" t="s">
        <v>10</v>
      </c>
      <c r="M31" s="125" t="s">
        <v>10</v>
      </c>
      <c r="N31" s="125" t="s">
        <v>44</v>
      </c>
      <c r="O31" s="125" t="s">
        <v>107</v>
      </c>
      <c r="P31" s="125" t="s">
        <v>108</v>
      </c>
      <c r="Q31" s="125" t="s">
        <v>44</v>
      </c>
      <c r="R31" s="125" t="s">
        <v>44</v>
      </c>
      <c r="S31" s="125" t="s">
        <v>44</v>
      </c>
      <c r="T31" s="125"/>
      <c r="U31" s="125"/>
      <c r="V31" s="126"/>
      <c r="W31" s="126"/>
      <c r="X31" s="127"/>
      <c r="Y31" s="128"/>
      <c r="Z31" s="126"/>
      <c r="AA31" s="127"/>
      <c r="AB31" s="129"/>
      <c r="AC31" s="125"/>
      <c r="AD31" s="125"/>
      <c r="AE31" s="125"/>
    </row>
    <row r="32" ht="12.0" customHeight="1">
      <c r="A32" s="124" t="s">
        <v>10</v>
      </c>
      <c r="B32" s="124" t="s">
        <v>42</v>
      </c>
      <c r="C32" s="124" t="s">
        <v>43</v>
      </c>
      <c r="D32" s="124" t="s">
        <v>44</v>
      </c>
      <c r="E32" s="124" t="s">
        <v>189</v>
      </c>
      <c r="F32" s="124" t="s">
        <v>46</v>
      </c>
      <c r="G32" s="124" t="s">
        <v>47</v>
      </c>
      <c r="H32" s="124" t="s">
        <v>48</v>
      </c>
      <c r="I32" s="124"/>
      <c r="J32" s="125"/>
      <c r="K32" s="125" t="s">
        <v>106</v>
      </c>
      <c r="L32" s="125" t="s">
        <v>10</v>
      </c>
      <c r="M32" s="125" t="s">
        <v>10</v>
      </c>
      <c r="N32" s="125" t="s">
        <v>44</v>
      </c>
      <c r="O32" s="125" t="s">
        <v>107</v>
      </c>
      <c r="P32" s="125" t="s">
        <v>108</v>
      </c>
      <c r="Q32" s="125" t="s">
        <v>44</v>
      </c>
      <c r="R32" s="125" t="s">
        <v>44</v>
      </c>
      <c r="S32" s="125" t="s">
        <v>44</v>
      </c>
      <c r="T32" s="125"/>
      <c r="U32" s="125"/>
      <c r="V32" s="126"/>
      <c r="W32" s="126"/>
      <c r="X32" s="127"/>
      <c r="Y32" s="128"/>
      <c r="Z32" s="8"/>
      <c r="AA32" s="127"/>
      <c r="AB32" s="129"/>
      <c r="AC32" s="125"/>
      <c r="AD32" s="125"/>
      <c r="AE32" s="125"/>
    </row>
    <row r="33" ht="12.0" customHeight="1">
      <c r="A33" s="124" t="s">
        <v>10</v>
      </c>
      <c r="B33" s="124" t="s">
        <v>42</v>
      </c>
      <c r="C33" s="124" t="s">
        <v>43</v>
      </c>
      <c r="D33" s="124" t="s">
        <v>44</v>
      </c>
      <c r="E33" s="124" t="s">
        <v>537</v>
      </c>
      <c r="F33" s="124" t="s">
        <v>46</v>
      </c>
      <c r="G33" s="124" t="s">
        <v>47</v>
      </c>
      <c r="H33" s="124" t="s">
        <v>48</v>
      </c>
      <c r="I33" s="124"/>
      <c r="J33" s="125"/>
      <c r="K33" s="125" t="s">
        <v>106</v>
      </c>
      <c r="L33" s="125" t="s">
        <v>10</v>
      </c>
      <c r="M33" s="125" t="s">
        <v>10</v>
      </c>
      <c r="N33" s="125" t="s">
        <v>44</v>
      </c>
      <c r="O33" s="125" t="s">
        <v>107</v>
      </c>
      <c r="P33" s="125" t="s">
        <v>108</v>
      </c>
      <c r="Q33" s="125" t="s">
        <v>44</v>
      </c>
      <c r="R33" s="125" t="s">
        <v>44</v>
      </c>
      <c r="S33" s="125" t="s">
        <v>44</v>
      </c>
      <c r="T33" s="125"/>
      <c r="U33" s="125"/>
      <c r="V33" s="126"/>
      <c r="W33" s="126"/>
      <c r="X33" s="127"/>
      <c r="Y33" s="128"/>
      <c r="Z33" s="8"/>
      <c r="AA33" s="127"/>
      <c r="AB33" s="129"/>
      <c r="AC33" s="125"/>
      <c r="AD33" s="125"/>
      <c r="AE33" s="125"/>
    </row>
    <row r="34" ht="12.0" customHeight="1">
      <c r="A34" s="124" t="s">
        <v>10</v>
      </c>
      <c r="B34" s="124" t="s">
        <v>42</v>
      </c>
      <c r="C34" s="124" t="s">
        <v>43</v>
      </c>
      <c r="D34" s="124" t="s">
        <v>44</v>
      </c>
      <c r="E34" s="124" t="s">
        <v>203</v>
      </c>
      <c r="F34" s="124" t="s">
        <v>46</v>
      </c>
      <c r="G34" s="124" t="s">
        <v>47</v>
      </c>
      <c r="H34" s="124" t="s">
        <v>48</v>
      </c>
      <c r="I34" s="124"/>
      <c r="J34" s="125"/>
      <c r="K34" s="125" t="s">
        <v>106</v>
      </c>
      <c r="L34" s="125" t="s">
        <v>10</v>
      </c>
      <c r="M34" s="125" t="s">
        <v>10</v>
      </c>
      <c r="N34" s="125" t="s">
        <v>44</v>
      </c>
      <c r="O34" s="125" t="s">
        <v>107</v>
      </c>
      <c r="P34" s="125" t="s">
        <v>108</v>
      </c>
      <c r="Q34" s="125" t="s">
        <v>44</v>
      </c>
      <c r="R34" s="125" t="s">
        <v>44</v>
      </c>
      <c r="S34" s="125" t="s">
        <v>44</v>
      </c>
      <c r="T34" s="125"/>
      <c r="U34" s="125"/>
      <c r="V34" s="126"/>
      <c r="W34" s="126"/>
      <c r="X34" s="127"/>
      <c r="Y34" s="128"/>
      <c r="Z34" s="8"/>
      <c r="AA34" s="127"/>
      <c r="AB34" s="129"/>
      <c r="AC34" s="125"/>
      <c r="AD34" s="125"/>
      <c r="AE34" s="125"/>
    </row>
    <row r="35" ht="12.0" customHeight="1">
      <c r="A35" s="124" t="s">
        <v>10</v>
      </c>
      <c r="B35" s="124" t="s">
        <v>42</v>
      </c>
      <c r="C35" s="124" t="s">
        <v>43</v>
      </c>
      <c r="D35" s="124" t="s">
        <v>44</v>
      </c>
      <c r="E35" s="124" t="s">
        <v>215</v>
      </c>
      <c r="F35" s="124" t="s">
        <v>46</v>
      </c>
      <c r="G35" s="124" t="s">
        <v>47</v>
      </c>
      <c r="H35" s="124" t="s">
        <v>48</v>
      </c>
      <c r="I35" s="124"/>
      <c r="J35" s="125"/>
      <c r="K35" s="125" t="s">
        <v>106</v>
      </c>
      <c r="L35" s="125" t="s">
        <v>10</v>
      </c>
      <c r="M35" s="125" t="s">
        <v>10</v>
      </c>
      <c r="N35" s="125" t="s">
        <v>44</v>
      </c>
      <c r="O35" s="125" t="s">
        <v>107</v>
      </c>
      <c r="P35" s="125" t="s">
        <v>108</v>
      </c>
      <c r="Q35" s="125" t="s">
        <v>44</v>
      </c>
      <c r="R35" s="125" t="s">
        <v>44</v>
      </c>
      <c r="S35" s="125" t="s">
        <v>44</v>
      </c>
      <c r="T35" s="125"/>
      <c r="U35" s="125"/>
      <c r="V35" s="126"/>
      <c r="W35" s="126"/>
      <c r="X35" s="127"/>
      <c r="Y35" s="128"/>
      <c r="Z35" s="8"/>
      <c r="AA35" s="127"/>
      <c r="AB35" s="129"/>
      <c r="AC35" s="125"/>
      <c r="AD35" s="125"/>
      <c r="AE35" s="125"/>
    </row>
    <row r="36" ht="12.0" customHeight="1">
      <c r="A36" s="124" t="s">
        <v>10</v>
      </c>
      <c r="B36" s="124" t="s">
        <v>42</v>
      </c>
      <c r="C36" s="124" t="s">
        <v>43</v>
      </c>
      <c r="D36" s="124" t="s">
        <v>44</v>
      </c>
      <c r="E36" s="124" t="s">
        <v>221</v>
      </c>
      <c r="F36" s="124" t="s">
        <v>46</v>
      </c>
      <c r="G36" s="124" t="s">
        <v>47</v>
      </c>
      <c r="H36" s="124" t="s">
        <v>48</v>
      </c>
      <c r="I36" s="124"/>
      <c r="J36" s="125"/>
      <c r="K36" s="125" t="s">
        <v>106</v>
      </c>
      <c r="L36" s="125" t="s">
        <v>10</v>
      </c>
      <c r="M36" s="125" t="s">
        <v>10</v>
      </c>
      <c r="N36" s="125" t="s">
        <v>44</v>
      </c>
      <c r="O36" s="125" t="s">
        <v>107</v>
      </c>
      <c r="P36" s="125" t="s">
        <v>108</v>
      </c>
      <c r="Q36" s="125" t="s">
        <v>44</v>
      </c>
      <c r="R36" s="125" t="s">
        <v>44</v>
      </c>
      <c r="S36" s="125" t="s">
        <v>44</v>
      </c>
      <c r="T36" s="125"/>
      <c r="U36" s="125"/>
      <c r="V36" s="126"/>
      <c r="W36" s="126"/>
      <c r="X36" s="127"/>
      <c r="Y36" s="128"/>
      <c r="Z36" s="8"/>
      <c r="AA36" s="127"/>
      <c r="AB36" s="129"/>
      <c r="AC36" s="125"/>
      <c r="AD36" s="125"/>
      <c r="AE36" s="125"/>
    </row>
    <row r="37" ht="12.0" customHeight="1">
      <c r="A37" s="124" t="s">
        <v>10</v>
      </c>
      <c r="B37" s="124" t="s">
        <v>42</v>
      </c>
      <c r="C37" s="124" t="s">
        <v>43</v>
      </c>
      <c r="D37" s="124" t="s">
        <v>44</v>
      </c>
      <c r="E37" s="124" t="s">
        <v>226</v>
      </c>
      <c r="F37" s="124" t="s">
        <v>46</v>
      </c>
      <c r="G37" s="124" t="s">
        <v>47</v>
      </c>
      <c r="H37" s="124" t="s">
        <v>48</v>
      </c>
      <c r="I37" s="124"/>
      <c r="J37" s="125"/>
      <c r="K37" s="125" t="s">
        <v>106</v>
      </c>
      <c r="L37" s="125" t="s">
        <v>10</v>
      </c>
      <c r="M37" s="125" t="s">
        <v>10</v>
      </c>
      <c r="N37" s="125" t="s">
        <v>44</v>
      </c>
      <c r="O37" s="125" t="s">
        <v>107</v>
      </c>
      <c r="P37" s="125" t="s">
        <v>108</v>
      </c>
      <c r="Q37" s="125" t="s">
        <v>44</v>
      </c>
      <c r="R37" s="125" t="s">
        <v>44</v>
      </c>
      <c r="S37" s="125" t="s">
        <v>44</v>
      </c>
      <c r="T37" s="125"/>
      <c r="U37" s="125"/>
      <c r="V37" s="126"/>
      <c r="W37" s="126"/>
      <c r="X37" s="127"/>
      <c r="Y37" s="128"/>
      <c r="Z37" s="8"/>
      <c r="AA37" s="127"/>
      <c r="AB37" s="129"/>
      <c r="AC37" s="125"/>
      <c r="AD37" s="125"/>
      <c r="AE37" s="125"/>
    </row>
    <row r="38" ht="12.0" customHeight="1">
      <c r="A38" s="124" t="s">
        <v>10</v>
      </c>
      <c r="B38" s="124" t="s">
        <v>42</v>
      </c>
      <c r="C38" s="124" t="s">
        <v>43</v>
      </c>
      <c r="D38" s="124" t="s">
        <v>44</v>
      </c>
      <c r="E38" s="124" t="s">
        <v>231</v>
      </c>
      <c r="F38" s="124" t="s">
        <v>46</v>
      </c>
      <c r="G38" s="124" t="s">
        <v>47</v>
      </c>
      <c r="H38" s="124" t="s">
        <v>48</v>
      </c>
      <c r="I38" s="124"/>
      <c r="J38" s="125"/>
      <c r="K38" s="125" t="s">
        <v>106</v>
      </c>
      <c r="L38" s="125" t="s">
        <v>10</v>
      </c>
      <c r="M38" s="125" t="s">
        <v>10</v>
      </c>
      <c r="N38" s="125" t="s">
        <v>44</v>
      </c>
      <c r="O38" s="125" t="s">
        <v>107</v>
      </c>
      <c r="P38" s="125" t="s">
        <v>108</v>
      </c>
      <c r="Q38" s="125" t="s">
        <v>44</v>
      </c>
      <c r="R38" s="125" t="s">
        <v>44</v>
      </c>
      <c r="S38" s="125" t="s">
        <v>44</v>
      </c>
      <c r="T38" s="125"/>
      <c r="U38" s="125"/>
      <c r="V38" s="126"/>
      <c r="W38" s="126"/>
      <c r="X38" s="127"/>
      <c r="Y38" s="128"/>
      <c r="Z38" s="8"/>
      <c r="AA38" s="127"/>
      <c r="AB38" s="129"/>
      <c r="AC38" s="125"/>
      <c r="AD38" s="125"/>
      <c r="AE38" s="125"/>
    </row>
    <row r="39" ht="12.0" customHeight="1">
      <c r="A39" s="124" t="s">
        <v>10</v>
      </c>
      <c r="B39" s="124" t="s">
        <v>42</v>
      </c>
      <c r="C39" s="124" t="s">
        <v>43</v>
      </c>
      <c r="D39" s="124" t="s">
        <v>44</v>
      </c>
      <c r="E39" s="124" t="s">
        <v>236</v>
      </c>
      <c r="F39" s="124" t="s">
        <v>46</v>
      </c>
      <c r="G39" s="124" t="s">
        <v>47</v>
      </c>
      <c r="H39" s="124" t="s">
        <v>48</v>
      </c>
      <c r="I39" s="124"/>
      <c r="J39" s="125"/>
      <c r="K39" s="125" t="s">
        <v>106</v>
      </c>
      <c r="L39" s="125" t="s">
        <v>10</v>
      </c>
      <c r="M39" s="125" t="s">
        <v>10</v>
      </c>
      <c r="N39" s="125" t="s">
        <v>44</v>
      </c>
      <c r="O39" s="125" t="s">
        <v>107</v>
      </c>
      <c r="P39" s="125" t="s">
        <v>108</v>
      </c>
      <c r="Q39" s="125" t="s">
        <v>44</v>
      </c>
      <c r="R39" s="125" t="s">
        <v>44</v>
      </c>
      <c r="S39" s="125" t="s">
        <v>44</v>
      </c>
      <c r="T39" s="125"/>
      <c r="U39" s="125"/>
      <c r="V39" s="126"/>
      <c r="W39" s="126"/>
      <c r="X39" s="127"/>
      <c r="Y39" s="128"/>
      <c r="Z39" s="8"/>
      <c r="AA39" s="127"/>
      <c r="AB39" s="129"/>
      <c r="AC39" s="125"/>
      <c r="AD39" s="125"/>
      <c r="AE39" s="125"/>
    </row>
    <row r="40" ht="12.0" customHeight="1">
      <c r="A40" s="124" t="s">
        <v>10</v>
      </c>
      <c r="B40" s="124" t="s">
        <v>42</v>
      </c>
      <c r="C40" s="124" t="s">
        <v>43</v>
      </c>
      <c r="D40" s="124" t="s">
        <v>44</v>
      </c>
      <c r="E40" s="124" t="s">
        <v>538</v>
      </c>
      <c r="F40" s="124" t="s">
        <v>46</v>
      </c>
      <c r="G40" s="124" t="s">
        <v>47</v>
      </c>
      <c r="H40" s="124" t="s">
        <v>48</v>
      </c>
      <c r="I40" s="124"/>
      <c r="J40" s="125"/>
      <c r="K40" s="125" t="s">
        <v>106</v>
      </c>
      <c r="L40" s="125" t="s">
        <v>10</v>
      </c>
      <c r="M40" s="125" t="s">
        <v>10</v>
      </c>
      <c r="N40" s="125" t="s">
        <v>44</v>
      </c>
      <c r="O40" s="125" t="s">
        <v>107</v>
      </c>
      <c r="P40" s="125" t="s">
        <v>108</v>
      </c>
      <c r="Q40" s="125" t="s">
        <v>44</v>
      </c>
      <c r="R40" s="125" t="s">
        <v>44</v>
      </c>
      <c r="S40" s="125" t="s">
        <v>44</v>
      </c>
      <c r="T40" s="125"/>
      <c r="U40" s="125"/>
      <c r="V40" s="126"/>
      <c r="W40" s="126"/>
      <c r="X40" s="127"/>
      <c r="Y40" s="128"/>
      <c r="Z40" s="8"/>
      <c r="AA40" s="127"/>
      <c r="AB40" s="129"/>
      <c r="AC40" s="125"/>
      <c r="AD40" s="125"/>
      <c r="AE40" s="125"/>
    </row>
    <row r="41" ht="12.0" customHeight="1">
      <c r="A41" s="124" t="s">
        <v>10</v>
      </c>
      <c r="B41" s="124" t="s">
        <v>42</v>
      </c>
      <c r="C41" s="124" t="s">
        <v>43</v>
      </c>
      <c r="D41" s="124" t="s">
        <v>44</v>
      </c>
      <c r="E41" s="124" t="s">
        <v>433</v>
      </c>
      <c r="F41" s="124" t="s">
        <v>46</v>
      </c>
      <c r="G41" s="124" t="s">
        <v>47</v>
      </c>
      <c r="H41" s="124" t="s">
        <v>48</v>
      </c>
      <c r="I41" s="124"/>
      <c r="J41" s="125"/>
      <c r="K41" s="125" t="s">
        <v>106</v>
      </c>
      <c r="L41" s="125" t="s">
        <v>10</v>
      </c>
      <c r="M41" s="125" t="s">
        <v>10</v>
      </c>
      <c r="N41" s="125" t="s">
        <v>44</v>
      </c>
      <c r="O41" s="125" t="s">
        <v>107</v>
      </c>
      <c r="P41" s="125" t="s">
        <v>108</v>
      </c>
      <c r="Q41" s="125" t="s">
        <v>44</v>
      </c>
      <c r="R41" s="125" t="s">
        <v>44</v>
      </c>
      <c r="S41" s="125" t="s">
        <v>44</v>
      </c>
      <c r="T41" s="125"/>
      <c r="U41" s="125"/>
      <c r="V41" s="126"/>
      <c r="W41" s="126"/>
      <c r="X41" s="127"/>
      <c r="Y41" s="128"/>
      <c r="Z41" s="8"/>
      <c r="AA41" s="127"/>
      <c r="AB41" s="129"/>
      <c r="AC41" s="125"/>
      <c r="AD41" s="125"/>
      <c r="AE41" s="125"/>
    </row>
    <row r="42" ht="12.0" customHeight="1">
      <c r="A42" s="124" t="s">
        <v>10</v>
      </c>
      <c r="B42" s="124" t="s">
        <v>42</v>
      </c>
      <c r="C42" s="124" t="s">
        <v>43</v>
      </c>
      <c r="D42" s="124" t="s">
        <v>44</v>
      </c>
      <c r="E42" s="124" t="s">
        <v>442</v>
      </c>
      <c r="F42" s="124" t="s">
        <v>46</v>
      </c>
      <c r="G42" s="124" t="s">
        <v>47</v>
      </c>
      <c r="H42" s="124" t="s">
        <v>48</v>
      </c>
      <c r="I42" s="124"/>
      <c r="J42" s="125"/>
      <c r="K42" s="125" t="s">
        <v>106</v>
      </c>
      <c r="L42" s="125" t="s">
        <v>10</v>
      </c>
      <c r="M42" s="125" t="s">
        <v>10</v>
      </c>
      <c r="N42" s="125" t="s">
        <v>44</v>
      </c>
      <c r="O42" s="125" t="s">
        <v>107</v>
      </c>
      <c r="P42" s="125" t="s">
        <v>108</v>
      </c>
      <c r="Q42" s="125" t="s">
        <v>44</v>
      </c>
      <c r="R42" s="125" t="s">
        <v>44</v>
      </c>
      <c r="S42" s="125" t="s">
        <v>44</v>
      </c>
      <c r="T42" s="125"/>
      <c r="U42" s="125"/>
      <c r="V42" s="126"/>
      <c r="W42" s="126"/>
      <c r="X42" s="127"/>
      <c r="Y42" s="128"/>
      <c r="Z42" s="8"/>
      <c r="AA42" s="127"/>
      <c r="AB42" s="129"/>
      <c r="AC42" s="125"/>
      <c r="AD42" s="125"/>
      <c r="AE42" s="125"/>
    </row>
    <row r="43" ht="12.0" customHeight="1">
      <c r="A43" s="124" t="s">
        <v>10</v>
      </c>
      <c r="B43" s="124" t="s">
        <v>42</v>
      </c>
      <c r="C43" s="124" t="s">
        <v>43</v>
      </c>
      <c r="D43" s="124" t="s">
        <v>44</v>
      </c>
      <c r="E43" s="124" t="s">
        <v>539</v>
      </c>
      <c r="F43" s="124" t="s">
        <v>46</v>
      </c>
      <c r="G43" s="124" t="s">
        <v>47</v>
      </c>
      <c r="H43" s="124" t="s">
        <v>48</v>
      </c>
      <c r="I43" s="124"/>
      <c r="J43" s="125"/>
      <c r="K43" s="125" t="s">
        <v>106</v>
      </c>
      <c r="L43" s="125" t="s">
        <v>10</v>
      </c>
      <c r="M43" s="125" t="s">
        <v>10</v>
      </c>
      <c r="N43" s="125" t="s">
        <v>44</v>
      </c>
      <c r="O43" s="125" t="s">
        <v>107</v>
      </c>
      <c r="P43" s="125" t="s">
        <v>108</v>
      </c>
      <c r="Q43" s="125" t="s">
        <v>44</v>
      </c>
      <c r="R43" s="125" t="s">
        <v>44</v>
      </c>
      <c r="S43" s="125" t="s">
        <v>44</v>
      </c>
      <c r="T43" s="125"/>
      <c r="U43" s="125"/>
      <c r="V43" s="126"/>
      <c r="W43" s="126"/>
      <c r="X43" s="127"/>
      <c r="Y43" s="128"/>
      <c r="Z43" s="8"/>
      <c r="AA43" s="127"/>
      <c r="AB43" s="129"/>
      <c r="AC43" s="125"/>
      <c r="AD43" s="125"/>
      <c r="AE43" s="125"/>
    </row>
    <row r="44" ht="12.0" customHeight="1">
      <c r="A44" s="124" t="s">
        <v>10</v>
      </c>
      <c r="B44" s="124" t="s">
        <v>42</v>
      </c>
      <c r="C44" s="124" t="s">
        <v>43</v>
      </c>
      <c r="D44" s="124" t="s">
        <v>44</v>
      </c>
      <c r="E44" s="124" t="s">
        <v>540</v>
      </c>
      <c r="F44" s="124" t="s">
        <v>46</v>
      </c>
      <c r="G44" s="124" t="s">
        <v>47</v>
      </c>
      <c r="H44" s="124" t="s">
        <v>48</v>
      </c>
      <c r="I44" s="124"/>
      <c r="J44" s="125"/>
      <c r="K44" s="125" t="s">
        <v>106</v>
      </c>
      <c r="L44" s="125" t="s">
        <v>10</v>
      </c>
      <c r="M44" s="125" t="s">
        <v>10</v>
      </c>
      <c r="N44" s="125" t="s">
        <v>44</v>
      </c>
      <c r="O44" s="125" t="s">
        <v>107</v>
      </c>
      <c r="P44" s="125" t="s">
        <v>108</v>
      </c>
      <c r="Q44" s="125" t="s">
        <v>44</v>
      </c>
      <c r="R44" s="125" t="s">
        <v>44</v>
      </c>
      <c r="S44" s="125" t="s">
        <v>44</v>
      </c>
      <c r="T44" s="125"/>
      <c r="U44" s="125"/>
      <c r="V44" s="126"/>
      <c r="W44" s="126"/>
      <c r="X44" s="127"/>
      <c r="Y44" s="128"/>
      <c r="Z44" s="8"/>
      <c r="AA44" s="127"/>
      <c r="AB44" s="129"/>
      <c r="AC44" s="125"/>
      <c r="AD44" s="125"/>
      <c r="AE44" s="125"/>
    </row>
    <row r="45" ht="12.0" customHeight="1">
      <c r="A45" s="124" t="s">
        <v>10</v>
      </c>
      <c r="B45" s="124" t="s">
        <v>42</v>
      </c>
      <c r="C45" s="124" t="s">
        <v>43</v>
      </c>
      <c r="D45" s="124" t="s">
        <v>44</v>
      </c>
      <c r="E45" s="124" t="s">
        <v>241</v>
      </c>
      <c r="F45" s="124" t="s">
        <v>46</v>
      </c>
      <c r="G45" s="124" t="s">
        <v>47</v>
      </c>
      <c r="H45" s="124" t="s">
        <v>48</v>
      </c>
      <c r="I45" s="124"/>
      <c r="J45" s="125"/>
      <c r="K45" s="125" t="s">
        <v>106</v>
      </c>
      <c r="L45" s="125" t="s">
        <v>10</v>
      </c>
      <c r="M45" s="125" t="s">
        <v>10</v>
      </c>
      <c r="N45" s="125" t="s">
        <v>44</v>
      </c>
      <c r="O45" s="125" t="s">
        <v>107</v>
      </c>
      <c r="P45" s="125" t="s">
        <v>108</v>
      </c>
      <c r="Q45" s="125" t="s">
        <v>44</v>
      </c>
      <c r="R45" s="125" t="s">
        <v>44</v>
      </c>
      <c r="S45" s="125" t="s">
        <v>44</v>
      </c>
      <c r="T45" s="125"/>
      <c r="U45" s="125"/>
      <c r="V45" s="126"/>
      <c r="W45" s="126"/>
      <c r="X45" s="127"/>
      <c r="Y45" s="128"/>
      <c r="Z45" s="8"/>
      <c r="AA45" s="127"/>
      <c r="AB45" s="129"/>
      <c r="AC45" s="125"/>
      <c r="AD45" s="125"/>
      <c r="AE45" s="125"/>
    </row>
    <row r="46" ht="12.0" customHeight="1">
      <c r="A46" s="124" t="s">
        <v>10</v>
      </c>
      <c r="B46" s="124" t="s">
        <v>42</v>
      </c>
      <c r="C46" s="124" t="s">
        <v>43</v>
      </c>
      <c r="D46" s="124" t="s">
        <v>44</v>
      </c>
      <c r="E46" s="124" t="s">
        <v>541</v>
      </c>
      <c r="F46" s="124" t="s">
        <v>46</v>
      </c>
      <c r="G46" s="124" t="s">
        <v>47</v>
      </c>
      <c r="H46" s="124" t="s">
        <v>48</v>
      </c>
      <c r="I46" s="124"/>
      <c r="J46" s="125"/>
      <c r="K46" s="125" t="s">
        <v>106</v>
      </c>
      <c r="L46" s="125" t="s">
        <v>10</v>
      </c>
      <c r="M46" s="125" t="s">
        <v>10</v>
      </c>
      <c r="N46" s="125" t="s">
        <v>44</v>
      </c>
      <c r="O46" s="125" t="s">
        <v>107</v>
      </c>
      <c r="P46" s="125" t="s">
        <v>108</v>
      </c>
      <c r="Q46" s="125" t="s">
        <v>44</v>
      </c>
      <c r="R46" s="125" t="s">
        <v>44</v>
      </c>
      <c r="S46" s="125" t="s">
        <v>44</v>
      </c>
      <c r="T46" s="125"/>
      <c r="U46" s="125"/>
      <c r="V46" s="126"/>
      <c r="W46" s="126"/>
      <c r="X46" s="127"/>
      <c r="Y46" s="128"/>
      <c r="Z46" s="8"/>
      <c r="AA46" s="127"/>
      <c r="AB46" s="129"/>
      <c r="AC46" s="125"/>
      <c r="AD46" s="125"/>
      <c r="AE46" s="125"/>
    </row>
    <row r="47" ht="12.0" customHeight="1">
      <c r="A47" s="124" t="s">
        <v>10</v>
      </c>
      <c r="B47" s="124" t="s">
        <v>42</v>
      </c>
      <c r="C47" s="124" t="s">
        <v>43</v>
      </c>
      <c r="D47" s="124" t="s">
        <v>44</v>
      </c>
      <c r="E47" s="124" t="s">
        <v>470</v>
      </c>
      <c r="F47" s="124" t="s">
        <v>46</v>
      </c>
      <c r="G47" s="124" t="s">
        <v>47</v>
      </c>
      <c r="H47" s="124" t="s">
        <v>48</v>
      </c>
      <c r="I47" s="124"/>
      <c r="J47" s="124"/>
      <c r="K47" s="124" t="s">
        <v>106</v>
      </c>
      <c r="L47" s="124" t="s">
        <v>10</v>
      </c>
      <c r="M47" s="124" t="s">
        <v>10</v>
      </c>
      <c r="N47" s="124" t="s">
        <v>44</v>
      </c>
      <c r="O47" s="124" t="s">
        <v>107</v>
      </c>
      <c r="P47" s="124" t="s">
        <v>108</v>
      </c>
      <c r="Q47" s="124" t="s">
        <v>44</v>
      </c>
      <c r="R47" s="124" t="s">
        <v>44</v>
      </c>
      <c r="S47" s="124" t="s">
        <v>44</v>
      </c>
      <c r="T47" s="124"/>
      <c r="U47" s="124"/>
      <c r="V47" s="130"/>
      <c r="W47" s="130"/>
      <c r="X47" s="131"/>
      <c r="Y47" s="132"/>
      <c r="Z47" s="133"/>
      <c r="AA47" s="131"/>
      <c r="AB47" s="134"/>
      <c r="AC47" s="124"/>
      <c r="AD47" s="124"/>
      <c r="AE47" s="124"/>
    </row>
    <row r="48" ht="12.0" customHeight="1">
      <c r="A48" s="124" t="s">
        <v>10</v>
      </c>
      <c r="B48" s="124" t="s">
        <v>42</v>
      </c>
      <c r="C48" s="124" t="s">
        <v>43</v>
      </c>
      <c r="D48" s="124" t="s">
        <v>44</v>
      </c>
      <c r="E48" s="124" t="s">
        <v>542</v>
      </c>
      <c r="F48" s="124" t="s">
        <v>46</v>
      </c>
      <c r="G48" s="124" t="s">
        <v>47</v>
      </c>
      <c r="H48" s="124" t="s">
        <v>48</v>
      </c>
      <c r="I48" s="124"/>
      <c r="J48" s="124"/>
      <c r="K48" s="124" t="s">
        <v>106</v>
      </c>
      <c r="L48" s="124" t="s">
        <v>10</v>
      </c>
      <c r="M48" s="124" t="s">
        <v>10</v>
      </c>
      <c r="N48" s="124" t="s">
        <v>44</v>
      </c>
      <c r="O48" s="124" t="s">
        <v>107</v>
      </c>
      <c r="P48" s="124" t="s">
        <v>108</v>
      </c>
      <c r="Q48" s="124" t="s">
        <v>44</v>
      </c>
      <c r="R48" s="124" t="s">
        <v>44</v>
      </c>
      <c r="S48" s="124" t="s">
        <v>44</v>
      </c>
      <c r="T48" s="124"/>
      <c r="U48" s="124"/>
      <c r="V48" s="130"/>
      <c r="W48" s="130"/>
      <c r="X48" s="131"/>
      <c r="Y48" s="132"/>
      <c r="Z48" s="133"/>
      <c r="AA48" s="131"/>
      <c r="AB48" s="134"/>
      <c r="AC48" s="124"/>
      <c r="AD48" s="124"/>
      <c r="AE48" s="124"/>
    </row>
    <row r="49" ht="12.0" customHeight="1">
      <c r="A49" s="124" t="s">
        <v>10</v>
      </c>
      <c r="B49" s="124" t="s">
        <v>42</v>
      </c>
      <c r="C49" s="124" t="s">
        <v>43</v>
      </c>
      <c r="D49" s="124" t="s">
        <v>44</v>
      </c>
      <c r="E49" s="124" t="s">
        <v>543</v>
      </c>
      <c r="F49" s="124" t="s">
        <v>46</v>
      </c>
      <c r="G49" s="124" t="s">
        <v>47</v>
      </c>
      <c r="H49" s="124" t="s">
        <v>48</v>
      </c>
      <c r="I49" s="124"/>
      <c r="J49" s="124"/>
      <c r="K49" s="124" t="s">
        <v>106</v>
      </c>
      <c r="L49" s="124" t="s">
        <v>10</v>
      </c>
      <c r="M49" s="124" t="s">
        <v>10</v>
      </c>
      <c r="N49" s="124" t="s">
        <v>44</v>
      </c>
      <c r="O49" s="124" t="s">
        <v>107</v>
      </c>
      <c r="P49" s="124" t="s">
        <v>108</v>
      </c>
      <c r="Q49" s="124" t="s">
        <v>44</v>
      </c>
      <c r="R49" s="124" t="s">
        <v>44</v>
      </c>
      <c r="S49" s="124" t="s">
        <v>44</v>
      </c>
      <c r="T49" s="124"/>
      <c r="U49" s="124"/>
      <c r="V49" s="130"/>
      <c r="W49" s="130"/>
      <c r="X49" s="131"/>
      <c r="Y49" s="132"/>
      <c r="Z49" s="133"/>
      <c r="AA49" s="131"/>
      <c r="AB49" s="134"/>
      <c r="AC49" s="124"/>
      <c r="AD49" s="124"/>
      <c r="AE49" s="124"/>
    </row>
    <row r="50" ht="12.0" customHeight="1">
      <c r="A50" s="124" t="s">
        <v>10</v>
      </c>
      <c r="B50" s="124" t="s">
        <v>42</v>
      </c>
      <c r="C50" s="124" t="s">
        <v>43</v>
      </c>
      <c r="D50" s="124" t="s">
        <v>44</v>
      </c>
      <c r="E50" s="124" t="s">
        <v>544</v>
      </c>
      <c r="F50" s="124" t="s">
        <v>46</v>
      </c>
      <c r="G50" s="124" t="s">
        <v>47</v>
      </c>
      <c r="H50" s="124" t="s">
        <v>48</v>
      </c>
      <c r="I50" s="124"/>
      <c r="J50" s="124"/>
      <c r="K50" s="124" t="s">
        <v>106</v>
      </c>
      <c r="L50" s="124" t="s">
        <v>10</v>
      </c>
      <c r="M50" s="124" t="s">
        <v>10</v>
      </c>
      <c r="N50" s="124" t="s">
        <v>44</v>
      </c>
      <c r="O50" s="124" t="s">
        <v>107</v>
      </c>
      <c r="P50" s="124" t="s">
        <v>108</v>
      </c>
      <c r="Q50" s="124" t="s">
        <v>44</v>
      </c>
      <c r="R50" s="124" t="s">
        <v>44</v>
      </c>
      <c r="S50" s="124" t="s">
        <v>44</v>
      </c>
      <c r="T50" s="124"/>
      <c r="U50" s="124"/>
      <c r="V50" s="130"/>
      <c r="W50" s="130"/>
      <c r="X50" s="131"/>
      <c r="Y50" s="132"/>
      <c r="Z50" s="133"/>
      <c r="AA50" s="131"/>
      <c r="AB50" s="134"/>
      <c r="AC50" s="124"/>
      <c r="AD50" s="124"/>
      <c r="AE50" s="124"/>
    </row>
    <row r="51" ht="12.0" customHeight="1">
      <c r="A51" s="124" t="s">
        <v>10</v>
      </c>
      <c r="B51" s="124" t="s">
        <v>42</v>
      </c>
      <c r="C51" s="124" t="s">
        <v>43</v>
      </c>
      <c r="D51" s="124" t="s">
        <v>44</v>
      </c>
      <c r="E51" s="124" t="s">
        <v>545</v>
      </c>
      <c r="F51" s="124" t="s">
        <v>46</v>
      </c>
      <c r="G51" s="124" t="s">
        <v>47</v>
      </c>
      <c r="H51" s="124" t="s">
        <v>48</v>
      </c>
      <c r="I51" s="124"/>
      <c r="J51" s="124"/>
      <c r="K51" s="124" t="s">
        <v>106</v>
      </c>
      <c r="L51" s="124" t="s">
        <v>10</v>
      </c>
      <c r="M51" s="124" t="s">
        <v>10</v>
      </c>
      <c r="N51" s="124" t="s">
        <v>44</v>
      </c>
      <c r="O51" s="124" t="s">
        <v>107</v>
      </c>
      <c r="P51" s="124" t="s">
        <v>108</v>
      </c>
      <c r="Q51" s="124" t="s">
        <v>44</v>
      </c>
      <c r="R51" s="124" t="s">
        <v>44</v>
      </c>
      <c r="S51" s="124" t="s">
        <v>44</v>
      </c>
      <c r="T51" s="124"/>
      <c r="U51" s="124"/>
      <c r="V51" s="130"/>
      <c r="W51" s="130"/>
      <c r="X51" s="131"/>
      <c r="Y51" s="132"/>
      <c r="Z51" s="133"/>
      <c r="AA51" s="131"/>
      <c r="AB51" s="134"/>
      <c r="AC51" s="124"/>
      <c r="AD51" s="124"/>
      <c r="AE51" s="124"/>
    </row>
    <row r="52" ht="12.0" customHeight="1">
      <c r="A52" s="124" t="s">
        <v>10</v>
      </c>
      <c r="B52" s="124" t="s">
        <v>42</v>
      </c>
      <c r="C52" s="124" t="s">
        <v>43</v>
      </c>
      <c r="D52" s="124" t="s">
        <v>44</v>
      </c>
      <c r="E52" s="124" t="s">
        <v>254</v>
      </c>
      <c r="F52" s="124" t="s">
        <v>46</v>
      </c>
      <c r="G52" s="124" t="s">
        <v>47</v>
      </c>
      <c r="H52" s="124" t="s">
        <v>48</v>
      </c>
      <c r="I52" s="124"/>
      <c r="J52" s="124"/>
      <c r="K52" s="124" t="s">
        <v>106</v>
      </c>
      <c r="L52" s="124" t="s">
        <v>10</v>
      </c>
      <c r="M52" s="124" t="s">
        <v>10</v>
      </c>
      <c r="N52" s="124" t="s">
        <v>44</v>
      </c>
      <c r="O52" s="124" t="s">
        <v>107</v>
      </c>
      <c r="P52" s="124" t="s">
        <v>108</v>
      </c>
      <c r="Q52" s="124" t="s">
        <v>44</v>
      </c>
      <c r="R52" s="124" t="s">
        <v>44</v>
      </c>
      <c r="S52" s="124" t="s">
        <v>44</v>
      </c>
      <c r="T52" s="124"/>
      <c r="U52" s="124"/>
      <c r="V52" s="130"/>
      <c r="W52" s="130"/>
      <c r="X52" s="131"/>
      <c r="Y52" s="132"/>
      <c r="Z52" s="133"/>
      <c r="AA52" s="131"/>
      <c r="AB52" s="134"/>
      <c r="AC52" s="124"/>
      <c r="AD52" s="124"/>
      <c r="AE52" s="124"/>
    </row>
    <row r="53" ht="12.0" customHeight="1">
      <c r="A53" s="124" t="s">
        <v>10</v>
      </c>
      <c r="B53" s="124" t="s">
        <v>42</v>
      </c>
      <c r="C53" s="124" t="s">
        <v>43</v>
      </c>
      <c r="D53" s="124" t="s">
        <v>44</v>
      </c>
      <c r="E53" s="124" t="s">
        <v>465</v>
      </c>
      <c r="F53" s="124" t="s">
        <v>46</v>
      </c>
      <c r="G53" s="124" t="s">
        <v>47</v>
      </c>
      <c r="H53" s="124" t="s">
        <v>48</v>
      </c>
      <c r="I53" s="124"/>
      <c r="J53" s="124"/>
      <c r="K53" s="124" t="s">
        <v>106</v>
      </c>
      <c r="L53" s="124" t="s">
        <v>10</v>
      </c>
      <c r="M53" s="124" t="s">
        <v>10</v>
      </c>
      <c r="N53" s="124" t="s">
        <v>44</v>
      </c>
      <c r="O53" s="124" t="s">
        <v>107</v>
      </c>
      <c r="P53" s="124" t="s">
        <v>108</v>
      </c>
      <c r="Q53" s="124" t="s">
        <v>44</v>
      </c>
      <c r="R53" s="124" t="s">
        <v>44</v>
      </c>
      <c r="S53" s="124" t="s">
        <v>44</v>
      </c>
      <c r="T53" s="124"/>
      <c r="U53" s="124"/>
      <c r="V53" s="130"/>
      <c r="W53" s="130"/>
      <c r="X53" s="131"/>
      <c r="Y53" s="132"/>
      <c r="Z53" s="133"/>
      <c r="AA53" s="131"/>
      <c r="AB53" s="134"/>
      <c r="AC53" s="124"/>
      <c r="AD53" s="124"/>
      <c r="AE53" s="124"/>
    </row>
    <row r="54" ht="12.0" customHeight="1">
      <c r="A54" s="124" t="s">
        <v>10</v>
      </c>
      <c r="B54" s="124" t="s">
        <v>42</v>
      </c>
      <c r="C54" s="124" t="s">
        <v>43</v>
      </c>
      <c r="D54" s="124" t="s">
        <v>44</v>
      </c>
      <c r="E54" s="124" t="s">
        <v>546</v>
      </c>
      <c r="F54" s="124" t="s">
        <v>46</v>
      </c>
      <c r="G54" s="124" t="s">
        <v>47</v>
      </c>
      <c r="H54" s="124" t="s">
        <v>48</v>
      </c>
      <c r="I54" s="124"/>
      <c r="J54" s="124"/>
      <c r="K54" s="124" t="s">
        <v>106</v>
      </c>
      <c r="L54" s="124" t="s">
        <v>10</v>
      </c>
      <c r="M54" s="124" t="s">
        <v>10</v>
      </c>
      <c r="N54" s="124" t="s">
        <v>44</v>
      </c>
      <c r="O54" s="124" t="s">
        <v>107</v>
      </c>
      <c r="P54" s="124" t="s">
        <v>108</v>
      </c>
      <c r="Q54" s="124" t="s">
        <v>44</v>
      </c>
      <c r="R54" s="124" t="s">
        <v>44</v>
      </c>
      <c r="S54" s="124" t="s">
        <v>44</v>
      </c>
      <c r="T54" s="124"/>
      <c r="U54" s="124"/>
      <c r="V54" s="130"/>
      <c r="W54" s="130"/>
      <c r="X54" s="131"/>
      <c r="Y54" s="132"/>
      <c r="Z54" s="133"/>
      <c r="AA54" s="131"/>
      <c r="AB54" s="134"/>
      <c r="AC54" s="124"/>
      <c r="AD54" s="124"/>
      <c r="AE54" s="124"/>
    </row>
    <row r="55" ht="12.0" customHeight="1">
      <c r="A55" s="124" t="s">
        <v>10</v>
      </c>
      <c r="B55" s="124" t="s">
        <v>42</v>
      </c>
      <c r="C55" s="124" t="s">
        <v>43</v>
      </c>
      <c r="D55" s="124" t="s">
        <v>44</v>
      </c>
      <c r="E55" s="124" t="s">
        <v>261</v>
      </c>
      <c r="F55" s="124" t="s">
        <v>46</v>
      </c>
      <c r="G55" s="124" t="s">
        <v>47</v>
      </c>
      <c r="H55" s="124" t="s">
        <v>48</v>
      </c>
      <c r="I55" s="124"/>
      <c r="J55" s="124"/>
      <c r="K55" s="124" t="s">
        <v>106</v>
      </c>
      <c r="L55" s="124" t="s">
        <v>10</v>
      </c>
      <c r="M55" s="124" t="s">
        <v>10</v>
      </c>
      <c r="N55" s="124" t="s">
        <v>44</v>
      </c>
      <c r="O55" s="124" t="s">
        <v>107</v>
      </c>
      <c r="P55" s="124" t="s">
        <v>108</v>
      </c>
      <c r="Q55" s="124" t="s">
        <v>44</v>
      </c>
      <c r="R55" s="124" t="s">
        <v>44</v>
      </c>
      <c r="S55" s="124" t="s">
        <v>44</v>
      </c>
      <c r="T55" s="124"/>
      <c r="U55" s="124"/>
      <c r="V55" s="130"/>
      <c r="W55" s="130"/>
      <c r="X55" s="131"/>
      <c r="Y55" s="132"/>
      <c r="Z55" s="133"/>
      <c r="AA55" s="131"/>
      <c r="AB55" s="134"/>
      <c r="AC55" s="124"/>
      <c r="AD55" s="124"/>
      <c r="AE55" s="124"/>
    </row>
    <row r="56" ht="12.0" customHeight="1">
      <c r="A56" s="124" t="s">
        <v>10</v>
      </c>
      <c r="B56" s="124" t="s">
        <v>42</v>
      </c>
      <c r="C56" s="124" t="s">
        <v>43</v>
      </c>
      <c r="D56" s="124" t="s">
        <v>44</v>
      </c>
      <c r="E56" s="124" t="s">
        <v>266</v>
      </c>
      <c r="F56" s="124" t="s">
        <v>46</v>
      </c>
      <c r="G56" s="124" t="s">
        <v>47</v>
      </c>
      <c r="H56" s="124" t="s">
        <v>48</v>
      </c>
      <c r="I56" s="124"/>
      <c r="J56" s="124"/>
      <c r="K56" s="124" t="s">
        <v>106</v>
      </c>
      <c r="L56" s="124" t="s">
        <v>10</v>
      </c>
      <c r="M56" s="124" t="s">
        <v>10</v>
      </c>
      <c r="N56" s="124" t="s">
        <v>44</v>
      </c>
      <c r="O56" s="124" t="s">
        <v>107</v>
      </c>
      <c r="P56" s="124" t="s">
        <v>108</v>
      </c>
      <c r="Q56" s="124" t="s">
        <v>44</v>
      </c>
      <c r="R56" s="124" t="s">
        <v>44</v>
      </c>
      <c r="S56" s="124" t="s">
        <v>44</v>
      </c>
      <c r="T56" s="124"/>
      <c r="U56" s="124"/>
      <c r="V56" s="130"/>
      <c r="W56" s="130"/>
      <c r="X56" s="131"/>
      <c r="Y56" s="132"/>
      <c r="Z56" s="133"/>
      <c r="AA56" s="131"/>
      <c r="AB56" s="134"/>
      <c r="AC56" s="124"/>
      <c r="AD56" s="124"/>
      <c r="AE56" s="124"/>
    </row>
    <row r="57" ht="12.0" customHeight="1">
      <c r="A57" s="124" t="s">
        <v>10</v>
      </c>
      <c r="B57" s="124" t="s">
        <v>42</v>
      </c>
      <c r="C57" s="124" t="s">
        <v>43</v>
      </c>
      <c r="D57" s="124" t="s">
        <v>44</v>
      </c>
      <c r="E57" s="124" t="s">
        <v>547</v>
      </c>
      <c r="F57" s="124" t="s">
        <v>46</v>
      </c>
      <c r="G57" s="124" t="s">
        <v>47</v>
      </c>
      <c r="H57" s="124" t="s">
        <v>48</v>
      </c>
      <c r="I57" s="124"/>
      <c r="J57" s="124"/>
      <c r="K57" s="124" t="s">
        <v>106</v>
      </c>
      <c r="L57" s="124" t="s">
        <v>10</v>
      </c>
      <c r="M57" s="124" t="s">
        <v>10</v>
      </c>
      <c r="N57" s="124" t="s">
        <v>44</v>
      </c>
      <c r="O57" s="124" t="s">
        <v>107</v>
      </c>
      <c r="P57" s="124" t="s">
        <v>108</v>
      </c>
      <c r="Q57" s="124" t="s">
        <v>44</v>
      </c>
      <c r="R57" s="124" t="s">
        <v>44</v>
      </c>
      <c r="S57" s="124" t="s">
        <v>44</v>
      </c>
      <c r="T57" s="124"/>
      <c r="U57" s="124"/>
      <c r="V57" s="130"/>
      <c r="W57" s="130"/>
      <c r="X57" s="131"/>
      <c r="Y57" s="132"/>
      <c r="Z57" s="133"/>
      <c r="AA57" s="131"/>
      <c r="AB57" s="134"/>
      <c r="AC57" s="124"/>
      <c r="AD57" s="124"/>
      <c r="AE57" s="124"/>
    </row>
    <row r="58" ht="12.0" customHeight="1">
      <c r="A58" s="124" t="s">
        <v>10</v>
      </c>
      <c r="B58" s="124" t="s">
        <v>42</v>
      </c>
      <c r="C58" s="124" t="s">
        <v>43</v>
      </c>
      <c r="D58" s="124" t="s">
        <v>44</v>
      </c>
      <c r="E58" s="124" t="s">
        <v>548</v>
      </c>
      <c r="F58" s="124" t="s">
        <v>46</v>
      </c>
      <c r="G58" s="124" t="s">
        <v>47</v>
      </c>
      <c r="H58" s="124" t="s">
        <v>48</v>
      </c>
      <c r="I58" s="124"/>
      <c r="J58" s="124"/>
      <c r="K58" s="124" t="s">
        <v>106</v>
      </c>
      <c r="L58" s="124" t="s">
        <v>10</v>
      </c>
      <c r="M58" s="124" t="s">
        <v>10</v>
      </c>
      <c r="N58" s="124" t="s">
        <v>44</v>
      </c>
      <c r="O58" s="124" t="s">
        <v>107</v>
      </c>
      <c r="P58" s="124" t="s">
        <v>108</v>
      </c>
      <c r="Q58" s="124" t="s">
        <v>44</v>
      </c>
      <c r="R58" s="124" t="s">
        <v>44</v>
      </c>
      <c r="S58" s="124" t="s">
        <v>44</v>
      </c>
      <c r="T58" s="124"/>
      <c r="U58" s="124"/>
      <c r="V58" s="130"/>
      <c r="W58" s="130"/>
      <c r="X58" s="131"/>
      <c r="Y58" s="132"/>
      <c r="Z58" s="133"/>
      <c r="AA58" s="131"/>
      <c r="AB58" s="134"/>
      <c r="AC58" s="124"/>
      <c r="AD58" s="124"/>
      <c r="AE58" s="124"/>
    </row>
    <row r="59" ht="12.0" customHeight="1">
      <c r="A59" s="124" t="s">
        <v>10</v>
      </c>
      <c r="B59" s="124" t="s">
        <v>42</v>
      </c>
      <c r="C59" s="124" t="s">
        <v>43</v>
      </c>
      <c r="D59" s="124" t="s">
        <v>44</v>
      </c>
      <c r="E59" s="124" t="s">
        <v>549</v>
      </c>
      <c r="F59" s="124" t="s">
        <v>46</v>
      </c>
      <c r="G59" s="124" t="s">
        <v>47</v>
      </c>
      <c r="H59" s="124" t="s">
        <v>48</v>
      </c>
      <c r="I59" s="124"/>
      <c r="J59" s="124"/>
      <c r="K59" s="124" t="s">
        <v>106</v>
      </c>
      <c r="L59" s="124" t="s">
        <v>10</v>
      </c>
      <c r="M59" s="124" t="s">
        <v>10</v>
      </c>
      <c r="N59" s="124" t="s">
        <v>44</v>
      </c>
      <c r="O59" s="124" t="s">
        <v>107</v>
      </c>
      <c r="P59" s="124" t="s">
        <v>108</v>
      </c>
      <c r="Q59" s="124" t="s">
        <v>44</v>
      </c>
      <c r="R59" s="124" t="s">
        <v>44</v>
      </c>
      <c r="S59" s="124" t="s">
        <v>44</v>
      </c>
      <c r="T59" s="124"/>
      <c r="U59" s="124"/>
      <c r="V59" s="130"/>
      <c r="W59" s="130"/>
      <c r="X59" s="131"/>
      <c r="Y59" s="132"/>
      <c r="Z59" s="133"/>
      <c r="AA59" s="131"/>
      <c r="AB59" s="134"/>
      <c r="AC59" s="124"/>
      <c r="AD59" s="124"/>
      <c r="AE59" s="124"/>
    </row>
    <row r="60" ht="12.0" customHeight="1">
      <c r="A60" s="124" t="s">
        <v>10</v>
      </c>
      <c r="B60" s="124" t="s">
        <v>42</v>
      </c>
      <c r="C60" s="124" t="s">
        <v>43</v>
      </c>
      <c r="D60" s="124" t="s">
        <v>44</v>
      </c>
      <c r="E60" s="124" t="s">
        <v>550</v>
      </c>
      <c r="F60" s="124" t="s">
        <v>46</v>
      </c>
      <c r="G60" s="124" t="s">
        <v>47</v>
      </c>
      <c r="H60" s="124" t="s">
        <v>48</v>
      </c>
      <c r="I60" s="124"/>
      <c r="J60" s="124"/>
      <c r="K60" s="124" t="s">
        <v>106</v>
      </c>
      <c r="L60" s="124" t="s">
        <v>10</v>
      </c>
      <c r="M60" s="124" t="s">
        <v>10</v>
      </c>
      <c r="N60" s="124" t="s">
        <v>44</v>
      </c>
      <c r="O60" s="124" t="s">
        <v>107</v>
      </c>
      <c r="P60" s="124" t="s">
        <v>108</v>
      </c>
      <c r="Q60" s="124" t="s">
        <v>44</v>
      </c>
      <c r="R60" s="124" t="s">
        <v>44</v>
      </c>
      <c r="S60" s="124" t="s">
        <v>44</v>
      </c>
      <c r="T60" s="124"/>
      <c r="U60" s="124"/>
      <c r="V60" s="130"/>
      <c r="W60" s="130"/>
      <c r="X60" s="131"/>
      <c r="Y60" s="132"/>
      <c r="Z60" s="133"/>
      <c r="AA60" s="131"/>
      <c r="AB60" s="134"/>
      <c r="AC60" s="124"/>
      <c r="AD60" s="124"/>
      <c r="AE60" s="124"/>
    </row>
    <row r="61" ht="12.0" customHeight="1">
      <c r="A61" s="124" t="s">
        <v>10</v>
      </c>
      <c r="B61" s="124" t="s">
        <v>42</v>
      </c>
      <c r="C61" s="124" t="s">
        <v>43</v>
      </c>
      <c r="D61" s="124" t="s">
        <v>44</v>
      </c>
      <c r="E61" s="124" t="s">
        <v>551</v>
      </c>
      <c r="F61" s="124" t="s">
        <v>46</v>
      </c>
      <c r="G61" s="124" t="s">
        <v>47</v>
      </c>
      <c r="H61" s="124" t="s">
        <v>48</v>
      </c>
      <c r="I61" s="124"/>
      <c r="J61" s="124"/>
      <c r="K61" s="124" t="s">
        <v>106</v>
      </c>
      <c r="L61" s="124" t="s">
        <v>10</v>
      </c>
      <c r="M61" s="124" t="s">
        <v>10</v>
      </c>
      <c r="N61" s="124" t="s">
        <v>44</v>
      </c>
      <c r="O61" s="124" t="s">
        <v>107</v>
      </c>
      <c r="P61" s="124" t="s">
        <v>108</v>
      </c>
      <c r="Q61" s="124" t="s">
        <v>44</v>
      </c>
      <c r="R61" s="124" t="s">
        <v>44</v>
      </c>
      <c r="S61" s="124" t="s">
        <v>44</v>
      </c>
      <c r="T61" s="124"/>
      <c r="U61" s="124"/>
      <c r="V61" s="130"/>
      <c r="W61" s="130"/>
      <c r="X61" s="131"/>
      <c r="Y61" s="132"/>
      <c r="Z61" s="133"/>
      <c r="AA61" s="131"/>
      <c r="AB61" s="134"/>
      <c r="AC61" s="124"/>
      <c r="AD61" s="124"/>
      <c r="AE61" s="124"/>
    </row>
    <row r="62" ht="12.0" customHeight="1">
      <c r="A62" s="124" t="s">
        <v>10</v>
      </c>
      <c r="B62" s="124" t="s">
        <v>42</v>
      </c>
      <c r="C62" s="124" t="s">
        <v>43</v>
      </c>
      <c r="D62" s="124" t="s">
        <v>44</v>
      </c>
      <c r="E62" s="124" t="s">
        <v>552</v>
      </c>
      <c r="F62" s="124" t="s">
        <v>46</v>
      </c>
      <c r="G62" s="124" t="s">
        <v>47</v>
      </c>
      <c r="H62" s="124" t="s">
        <v>48</v>
      </c>
      <c r="I62" s="124"/>
      <c r="J62" s="124"/>
      <c r="K62" s="124" t="s">
        <v>106</v>
      </c>
      <c r="L62" s="124" t="s">
        <v>10</v>
      </c>
      <c r="M62" s="124" t="s">
        <v>10</v>
      </c>
      <c r="N62" s="124" t="s">
        <v>44</v>
      </c>
      <c r="O62" s="124" t="s">
        <v>107</v>
      </c>
      <c r="P62" s="124" t="s">
        <v>108</v>
      </c>
      <c r="Q62" s="124" t="s">
        <v>44</v>
      </c>
      <c r="R62" s="124" t="s">
        <v>44</v>
      </c>
      <c r="S62" s="124" t="s">
        <v>44</v>
      </c>
      <c r="T62" s="124"/>
      <c r="U62" s="124"/>
      <c r="V62" s="130"/>
      <c r="W62" s="130"/>
      <c r="X62" s="131"/>
      <c r="Y62" s="132"/>
      <c r="Z62" s="133"/>
      <c r="AA62" s="131"/>
      <c r="AB62" s="134"/>
      <c r="AC62" s="124"/>
      <c r="AD62" s="124"/>
      <c r="AE62" s="124"/>
    </row>
    <row r="63" ht="12.0" customHeight="1">
      <c r="A63" s="124" t="s">
        <v>10</v>
      </c>
      <c r="B63" s="124" t="s">
        <v>42</v>
      </c>
      <c r="C63" s="124" t="s">
        <v>43</v>
      </c>
      <c r="D63" s="124" t="s">
        <v>44</v>
      </c>
      <c r="E63" s="124" t="s">
        <v>283</v>
      </c>
      <c r="F63" s="124" t="s">
        <v>46</v>
      </c>
      <c r="G63" s="124" t="s">
        <v>47</v>
      </c>
      <c r="H63" s="124" t="s">
        <v>48</v>
      </c>
      <c r="I63" s="124"/>
      <c r="J63" s="124"/>
      <c r="K63" s="124" t="s">
        <v>106</v>
      </c>
      <c r="L63" s="124" t="s">
        <v>10</v>
      </c>
      <c r="M63" s="124" t="s">
        <v>10</v>
      </c>
      <c r="N63" s="124" t="s">
        <v>44</v>
      </c>
      <c r="O63" s="124" t="s">
        <v>107</v>
      </c>
      <c r="P63" s="124" t="s">
        <v>108</v>
      </c>
      <c r="Q63" s="124" t="s">
        <v>44</v>
      </c>
      <c r="R63" s="124" t="s">
        <v>44</v>
      </c>
      <c r="S63" s="124" t="s">
        <v>44</v>
      </c>
      <c r="T63" s="124"/>
      <c r="U63" s="124"/>
      <c r="V63" s="130"/>
      <c r="W63" s="130"/>
      <c r="X63" s="131"/>
      <c r="Y63" s="132"/>
      <c r="Z63" s="133"/>
      <c r="AA63" s="131"/>
      <c r="AB63" s="134"/>
      <c r="AC63" s="124"/>
      <c r="AD63" s="124"/>
      <c r="AE63" s="124"/>
    </row>
    <row r="64" ht="12.0" customHeight="1">
      <c r="A64" s="124" t="s">
        <v>10</v>
      </c>
      <c r="B64" s="124" t="s">
        <v>42</v>
      </c>
      <c r="C64" s="124" t="s">
        <v>43</v>
      </c>
      <c r="D64" s="124" t="s">
        <v>44</v>
      </c>
      <c r="E64" s="124" t="s">
        <v>289</v>
      </c>
      <c r="F64" s="124" t="s">
        <v>46</v>
      </c>
      <c r="G64" s="124" t="s">
        <v>47</v>
      </c>
      <c r="H64" s="124" t="s">
        <v>48</v>
      </c>
      <c r="I64" s="124"/>
      <c r="J64" s="124"/>
      <c r="K64" s="124" t="s">
        <v>106</v>
      </c>
      <c r="L64" s="124" t="s">
        <v>10</v>
      </c>
      <c r="M64" s="124" t="s">
        <v>10</v>
      </c>
      <c r="N64" s="124" t="s">
        <v>44</v>
      </c>
      <c r="O64" s="124" t="s">
        <v>107</v>
      </c>
      <c r="P64" s="124" t="s">
        <v>108</v>
      </c>
      <c r="Q64" s="124" t="s">
        <v>44</v>
      </c>
      <c r="R64" s="124" t="s">
        <v>44</v>
      </c>
      <c r="S64" s="124" t="s">
        <v>44</v>
      </c>
      <c r="T64" s="124"/>
      <c r="U64" s="124"/>
      <c r="V64" s="130"/>
      <c r="W64" s="130"/>
      <c r="X64" s="131"/>
      <c r="Y64" s="132"/>
      <c r="Z64" s="133"/>
      <c r="AA64" s="131"/>
      <c r="AB64" s="134"/>
      <c r="AC64" s="124"/>
      <c r="AD64" s="124"/>
      <c r="AE64" s="124"/>
    </row>
    <row r="65" ht="12.0" customHeight="1">
      <c r="A65" s="124" t="s">
        <v>10</v>
      </c>
      <c r="B65" s="124" t="s">
        <v>42</v>
      </c>
      <c r="C65" s="124" t="s">
        <v>43</v>
      </c>
      <c r="D65" s="124" t="s">
        <v>44</v>
      </c>
      <c r="E65" s="124" t="s">
        <v>304</v>
      </c>
      <c r="F65" s="124" t="s">
        <v>46</v>
      </c>
      <c r="G65" s="124" t="s">
        <v>47</v>
      </c>
      <c r="H65" s="124" t="s">
        <v>48</v>
      </c>
      <c r="I65" s="124"/>
      <c r="J65" s="124"/>
      <c r="K65" s="124" t="s">
        <v>106</v>
      </c>
      <c r="L65" s="124" t="s">
        <v>10</v>
      </c>
      <c r="M65" s="124" t="s">
        <v>10</v>
      </c>
      <c r="N65" s="124" t="s">
        <v>44</v>
      </c>
      <c r="O65" s="124" t="s">
        <v>107</v>
      </c>
      <c r="P65" s="124" t="s">
        <v>108</v>
      </c>
      <c r="Q65" s="124" t="s">
        <v>44</v>
      </c>
      <c r="R65" s="124" t="s">
        <v>44</v>
      </c>
      <c r="S65" s="124" t="s">
        <v>44</v>
      </c>
      <c r="T65" s="124"/>
      <c r="U65" s="124"/>
      <c r="V65" s="130"/>
      <c r="W65" s="130"/>
      <c r="X65" s="131"/>
      <c r="Y65" s="132"/>
      <c r="Z65" s="133"/>
      <c r="AA65" s="131"/>
      <c r="AB65" s="134"/>
      <c r="AC65" s="124"/>
      <c r="AD65" s="124"/>
      <c r="AE65" s="124"/>
    </row>
    <row r="66" ht="12.0" customHeight="1">
      <c r="A66" s="124" t="s">
        <v>10</v>
      </c>
      <c r="B66" s="124" t="s">
        <v>42</v>
      </c>
      <c r="C66" s="124" t="s">
        <v>43</v>
      </c>
      <c r="D66" s="124" t="s">
        <v>44</v>
      </c>
      <c r="E66" s="124" t="s">
        <v>310</v>
      </c>
      <c r="F66" s="124" t="s">
        <v>46</v>
      </c>
      <c r="G66" s="124" t="s">
        <v>47</v>
      </c>
      <c r="H66" s="124" t="s">
        <v>48</v>
      </c>
      <c r="I66" s="124"/>
      <c r="J66" s="124"/>
      <c r="K66" s="124" t="s">
        <v>106</v>
      </c>
      <c r="L66" s="124" t="s">
        <v>10</v>
      </c>
      <c r="M66" s="124" t="s">
        <v>10</v>
      </c>
      <c r="N66" s="124" t="s">
        <v>44</v>
      </c>
      <c r="O66" s="124" t="s">
        <v>107</v>
      </c>
      <c r="P66" s="124" t="s">
        <v>108</v>
      </c>
      <c r="Q66" s="124" t="s">
        <v>44</v>
      </c>
      <c r="R66" s="124" t="s">
        <v>44</v>
      </c>
      <c r="S66" s="124" t="s">
        <v>44</v>
      </c>
      <c r="T66" s="124"/>
      <c r="U66" s="124"/>
      <c r="V66" s="130"/>
      <c r="W66" s="130"/>
      <c r="X66" s="131"/>
      <c r="Y66" s="132"/>
      <c r="Z66" s="133"/>
      <c r="AA66" s="131"/>
      <c r="AB66" s="134"/>
      <c r="AC66" s="124"/>
      <c r="AD66" s="124"/>
      <c r="AE66" s="124"/>
    </row>
    <row r="67" ht="12.0" customHeight="1">
      <c r="A67" s="124" t="s">
        <v>10</v>
      </c>
      <c r="B67" s="124" t="s">
        <v>42</v>
      </c>
      <c r="C67" s="124" t="s">
        <v>43</v>
      </c>
      <c r="D67" s="124" t="s">
        <v>44</v>
      </c>
      <c r="E67" s="124" t="s">
        <v>553</v>
      </c>
      <c r="F67" s="124" t="s">
        <v>46</v>
      </c>
      <c r="G67" s="124" t="s">
        <v>47</v>
      </c>
      <c r="H67" s="124" t="s">
        <v>48</v>
      </c>
      <c r="I67" s="124"/>
      <c r="J67" s="124"/>
      <c r="K67" s="124" t="s">
        <v>106</v>
      </c>
      <c r="L67" s="124" t="s">
        <v>10</v>
      </c>
      <c r="M67" s="124" t="s">
        <v>10</v>
      </c>
      <c r="N67" s="124" t="s">
        <v>44</v>
      </c>
      <c r="O67" s="124" t="s">
        <v>107</v>
      </c>
      <c r="P67" s="124" t="s">
        <v>108</v>
      </c>
      <c r="Q67" s="124" t="s">
        <v>44</v>
      </c>
      <c r="R67" s="124" t="s">
        <v>44</v>
      </c>
      <c r="S67" s="124" t="s">
        <v>44</v>
      </c>
      <c r="T67" s="124"/>
      <c r="U67" s="124"/>
      <c r="V67" s="130"/>
      <c r="W67" s="130"/>
      <c r="X67" s="131"/>
      <c r="Y67" s="132"/>
      <c r="Z67" s="133"/>
      <c r="AA67" s="131"/>
      <c r="AB67" s="134"/>
      <c r="AC67" s="124"/>
      <c r="AD67" s="124"/>
      <c r="AE67" s="124"/>
    </row>
    <row r="68" ht="12.0" customHeight="1">
      <c r="A68" s="124" t="s">
        <v>10</v>
      </c>
      <c r="B68" s="124" t="s">
        <v>42</v>
      </c>
      <c r="C68" s="124" t="s">
        <v>43</v>
      </c>
      <c r="D68" s="124" t="s">
        <v>44</v>
      </c>
      <c r="E68" s="124" t="s">
        <v>554</v>
      </c>
      <c r="F68" s="124" t="s">
        <v>46</v>
      </c>
      <c r="G68" s="124" t="s">
        <v>47</v>
      </c>
      <c r="H68" s="124" t="s">
        <v>48</v>
      </c>
      <c r="I68" s="124"/>
      <c r="J68" s="124"/>
      <c r="K68" s="124" t="s">
        <v>106</v>
      </c>
      <c r="L68" s="124" t="s">
        <v>10</v>
      </c>
      <c r="M68" s="124" t="s">
        <v>10</v>
      </c>
      <c r="N68" s="124" t="s">
        <v>44</v>
      </c>
      <c r="O68" s="124" t="s">
        <v>107</v>
      </c>
      <c r="P68" s="124" t="s">
        <v>108</v>
      </c>
      <c r="Q68" s="124" t="s">
        <v>44</v>
      </c>
      <c r="R68" s="124" t="s">
        <v>44</v>
      </c>
      <c r="S68" s="124" t="s">
        <v>44</v>
      </c>
      <c r="T68" s="124"/>
      <c r="U68" s="124"/>
      <c r="V68" s="130"/>
      <c r="W68" s="130"/>
      <c r="X68" s="131"/>
      <c r="Y68" s="132"/>
      <c r="Z68" s="133"/>
      <c r="AA68" s="131"/>
      <c r="AB68" s="134"/>
      <c r="AC68" s="124"/>
      <c r="AD68" s="124"/>
      <c r="AE68" s="124"/>
    </row>
    <row r="69" ht="12.0" customHeight="1">
      <c r="A69" s="124" t="s">
        <v>10</v>
      </c>
      <c r="B69" s="124" t="s">
        <v>42</v>
      </c>
      <c r="C69" s="124" t="s">
        <v>43</v>
      </c>
      <c r="D69" s="124" t="s">
        <v>44</v>
      </c>
      <c r="E69" s="124" t="s">
        <v>555</v>
      </c>
      <c r="F69" s="124" t="s">
        <v>46</v>
      </c>
      <c r="G69" s="124" t="s">
        <v>47</v>
      </c>
      <c r="H69" s="124" t="s">
        <v>48</v>
      </c>
      <c r="I69" s="124"/>
      <c r="J69" s="124"/>
      <c r="K69" s="124" t="s">
        <v>106</v>
      </c>
      <c r="L69" s="124" t="s">
        <v>10</v>
      </c>
      <c r="M69" s="124" t="s">
        <v>10</v>
      </c>
      <c r="N69" s="124" t="s">
        <v>44</v>
      </c>
      <c r="O69" s="124" t="s">
        <v>107</v>
      </c>
      <c r="P69" s="124" t="s">
        <v>108</v>
      </c>
      <c r="Q69" s="124" t="s">
        <v>44</v>
      </c>
      <c r="R69" s="124" t="s">
        <v>44</v>
      </c>
      <c r="S69" s="124" t="s">
        <v>44</v>
      </c>
      <c r="T69" s="124"/>
      <c r="U69" s="124"/>
      <c r="V69" s="130"/>
      <c r="W69" s="130"/>
      <c r="X69" s="131"/>
      <c r="Y69" s="132"/>
      <c r="Z69" s="133"/>
      <c r="AA69" s="131"/>
      <c r="AB69" s="134"/>
      <c r="AC69" s="124"/>
      <c r="AD69" s="124"/>
      <c r="AE69" s="124"/>
    </row>
    <row r="70" ht="12.0" customHeight="1">
      <c r="A70" s="124" t="s">
        <v>10</v>
      </c>
      <c r="B70" s="124" t="s">
        <v>42</v>
      </c>
      <c r="C70" s="124" t="s">
        <v>43</v>
      </c>
      <c r="D70" s="124" t="s">
        <v>44</v>
      </c>
      <c r="E70" s="124" t="s">
        <v>556</v>
      </c>
      <c r="F70" s="124" t="s">
        <v>46</v>
      </c>
      <c r="G70" s="124" t="s">
        <v>47</v>
      </c>
      <c r="H70" s="124" t="s">
        <v>48</v>
      </c>
      <c r="I70" s="124"/>
      <c r="J70" s="124"/>
      <c r="K70" s="124" t="s">
        <v>106</v>
      </c>
      <c r="L70" s="124" t="s">
        <v>10</v>
      </c>
      <c r="M70" s="124" t="s">
        <v>10</v>
      </c>
      <c r="N70" s="124" t="s">
        <v>44</v>
      </c>
      <c r="O70" s="124" t="s">
        <v>107</v>
      </c>
      <c r="P70" s="124" t="s">
        <v>108</v>
      </c>
      <c r="Q70" s="124" t="s">
        <v>44</v>
      </c>
      <c r="R70" s="124" t="s">
        <v>44</v>
      </c>
      <c r="S70" s="124" t="s">
        <v>44</v>
      </c>
      <c r="T70" s="124"/>
      <c r="U70" s="124"/>
      <c r="V70" s="130"/>
      <c r="W70" s="130"/>
      <c r="X70" s="131"/>
      <c r="Y70" s="132"/>
      <c r="Z70" s="133"/>
      <c r="AA70" s="131"/>
      <c r="AB70" s="134"/>
      <c r="AC70" s="124"/>
      <c r="AD70" s="124"/>
      <c r="AE70" s="124"/>
    </row>
    <row r="71" ht="12.0" customHeight="1">
      <c r="A71" s="124" t="s">
        <v>10</v>
      </c>
      <c r="B71" s="124" t="s">
        <v>42</v>
      </c>
      <c r="C71" s="124" t="s">
        <v>43</v>
      </c>
      <c r="D71" s="124" t="s">
        <v>44</v>
      </c>
      <c r="E71" s="124" t="s">
        <v>557</v>
      </c>
      <c r="F71" s="124" t="s">
        <v>46</v>
      </c>
      <c r="G71" s="124" t="s">
        <v>47</v>
      </c>
      <c r="H71" s="124" t="s">
        <v>48</v>
      </c>
      <c r="I71" s="124"/>
      <c r="J71" s="124"/>
      <c r="K71" s="124" t="s">
        <v>106</v>
      </c>
      <c r="L71" s="124" t="s">
        <v>10</v>
      </c>
      <c r="M71" s="124" t="s">
        <v>10</v>
      </c>
      <c r="N71" s="124" t="s">
        <v>44</v>
      </c>
      <c r="O71" s="124" t="s">
        <v>107</v>
      </c>
      <c r="P71" s="124" t="s">
        <v>108</v>
      </c>
      <c r="Q71" s="124" t="s">
        <v>44</v>
      </c>
      <c r="R71" s="124" t="s">
        <v>44</v>
      </c>
      <c r="S71" s="124" t="s">
        <v>44</v>
      </c>
      <c r="T71" s="124"/>
      <c r="U71" s="124"/>
      <c r="V71" s="130"/>
      <c r="W71" s="130"/>
      <c r="X71" s="131"/>
      <c r="Y71" s="132"/>
      <c r="Z71" s="133"/>
      <c r="AA71" s="131"/>
      <c r="AB71" s="134"/>
      <c r="AC71" s="124"/>
      <c r="AD71" s="124"/>
      <c r="AE71" s="124"/>
    </row>
    <row r="72" ht="12.0" customHeight="1">
      <c r="A72" s="124" t="s">
        <v>10</v>
      </c>
      <c r="B72" s="124" t="s">
        <v>42</v>
      </c>
      <c r="C72" s="124" t="s">
        <v>43</v>
      </c>
      <c r="D72" s="124" t="s">
        <v>44</v>
      </c>
      <c r="E72" s="124" t="s">
        <v>558</v>
      </c>
      <c r="F72" s="124" t="s">
        <v>46</v>
      </c>
      <c r="G72" s="124" t="s">
        <v>47</v>
      </c>
      <c r="H72" s="124" t="s">
        <v>48</v>
      </c>
      <c r="I72" s="124"/>
      <c r="J72" s="124"/>
      <c r="K72" s="124" t="s">
        <v>106</v>
      </c>
      <c r="L72" s="124" t="s">
        <v>10</v>
      </c>
      <c r="M72" s="124" t="s">
        <v>10</v>
      </c>
      <c r="N72" s="124" t="s">
        <v>44</v>
      </c>
      <c r="O72" s="124" t="s">
        <v>107</v>
      </c>
      <c r="P72" s="124" t="s">
        <v>108</v>
      </c>
      <c r="Q72" s="124" t="s">
        <v>44</v>
      </c>
      <c r="R72" s="124" t="s">
        <v>44</v>
      </c>
      <c r="S72" s="124" t="s">
        <v>44</v>
      </c>
      <c r="T72" s="124"/>
      <c r="U72" s="124"/>
      <c r="V72" s="130"/>
      <c r="W72" s="130"/>
      <c r="X72" s="131"/>
      <c r="Y72" s="132"/>
      <c r="Z72" s="133"/>
      <c r="AA72" s="131"/>
      <c r="AB72" s="134"/>
      <c r="AC72" s="124"/>
      <c r="AD72" s="124"/>
      <c r="AE72" s="124"/>
    </row>
    <row r="73" ht="12.0" customHeight="1">
      <c r="A73" s="124" t="s">
        <v>10</v>
      </c>
      <c r="B73" s="124" t="s">
        <v>42</v>
      </c>
      <c r="C73" s="124" t="s">
        <v>43</v>
      </c>
      <c r="D73" s="124" t="s">
        <v>44</v>
      </c>
      <c r="E73" s="124" t="s">
        <v>559</v>
      </c>
      <c r="F73" s="124" t="s">
        <v>46</v>
      </c>
      <c r="G73" s="124" t="s">
        <v>47</v>
      </c>
      <c r="H73" s="124" t="s">
        <v>48</v>
      </c>
      <c r="I73" s="124"/>
      <c r="J73" s="124"/>
      <c r="K73" s="124" t="s">
        <v>106</v>
      </c>
      <c r="L73" s="124" t="s">
        <v>10</v>
      </c>
      <c r="M73" s="124" t="s">
        <v>10</v>
      </c>
      <c r="N73" s="124" t="s">
        <v>44</v>
      </c>
      <c r="O73" s="124" t="s">
        <v>107</v>
      </c>
      <c r="P73" s="124" t="s">
        <v>108</v>
      </c>
      <c r="Q73" s="124" t="s">
        <v>44</v>
      </c>
      <c r="R73" s="124" t="s">
        <v>44</v>
      </c>
      <c r="S73" s="124" t="s">
        <v>44</v>
      </c>
      <c r="T73" s="124"/>
      <c r="U73" s="124"/>
      <c r="V73" s="130"/>
      <c r="W73" s="130"/>
      <c r="X73" s="131"/>
      <c r="Y73" s="132"/>
      <c r="Z73" s="133"/>
      <c r="AA73" s="131"/>
      <c r="AB73" s="134"/>
      <c r="AC73" s="124"/>
      <c r="AD73" s="124"/>
      <c r="AE73" s="124"/>
    </row>
    <row r="74" ht="12.0" customHeight="1">
      <c r="A74" s="124" t="s">
        <v>10</v>
      </c>
      <c r="B74" s="124" t="s">
        <v>42</v>
      </c>
      <c r="C74" s="124" t="s">
        <v>43</v>
      </c>
      <c r="D74" s="124" t="s">
        <v>44</v>
      </c>
      <c r="E74" s="124" t="s">
        <v>560</v>
      </c>
      <c r="F74" s="124" t="s">
        <v>46</v>
      </c>
      <c r="G74" s="124" t="s">
        <v>47</v>
      </c>
      <c r="H74" s="124" t="s">
        <v>48</v>
      </c>
      <c r="I74" s="124"/>
      <c r="J74" s="124"/>
      <c r="K74" s="124" t="s">
        <v>106</v>
      </c>
      <c r="L74" s="124" t="s">
        <v>10</v>
      </c>
      <c r="M74" s="124" t="s">
        <v>10</v>
      </c>
      <c r="N74" s="124" t="s">
        <v>44</v>
      </c>
      <c r="O74" s="124" t="s">
        <v>107</v>
      </c>
      <c r="P74" s="124" t="s">
        <v>108</v>
      </c>
      <c r="Q74" s="124" t="s">
        <v>44</v>
      </c>
      <c r="R74" s="124" t="s">
        <v>44</v>
      </c>
      <c r="S74" s="124" t="s">
        <v>44</v>
      </c>
      <c r="T74" s="124"/>
      <c r="U74" s="124"/>
      <c r="V74" s="130"/>
      <c r="W74" s="130"/>
      <c r="X74" s="131"/>
      <c r="Y74" s="132"/>
      <c r="Z74" s="133"/>
      <c r="AA74" s="131"/>
      <c r="AB74" s="134"/>
      <c r="AC74" s="124"/>
      <c r="AD74" s="124"/>
      <c r="AE74" s="124"/>
    </row>
    <row r="75" ht="12.0" customHeight="1">
      <c r="A75" s="124" t="s">
        <v>10</v>
      </c>
      <c r="B75" s="124" t="s">
        <v>42</v>
      </c>
      <c r="C75" s="124" t="s">
        <v>43</v>
      </c>
      <c r="D75" s="124" t="s">
        <v>44</v>
      </c>
      <c r="E75" s="124" t="s">
        <v>561</v>
      </c>
      <c r="F75" s="124" t="s">
        <v>46</v>
      </c>
      <c r="G75" s="124" t="s">
        <v>47</v>
      </c>
      <c r="H75" s="124" t="s">
        <v>48</v>
      </c>
      <c r="I75" s="124"/>
      <c r="J75" s="124"/>
      <c r="K75" s="124" t="s">
        <v>106</v>
      </c>
      <c r="L75" s="124" t="s">
        <v>10</v>
      </c>
      <c r="M75" s="124" t="s">
        <v>10</v>
      </c>
      <c r="N75" s="124" t="s">
        <v>44</v>
      </c>
      <c r="O75" s="124" t="s">
        <v>107</v>
      </c>
      <c r="P75" s="124" t="s">
        <v>108</v>
      </c>
      <c r="Q75" s="124" t="s">
        <v>44</v>
      </c>
      <c r="R75" s="124" t="s">
        <v>44</v>
      </c>
      <c r="S75" s="124" t="s">
        <v>44</v>
      </c>
      <c r="T75" s="124"/>
      <c r="U75" s="124"/>
      <c r="V75" s="130"/>
      <c r="W75" s="130"/>
      <c r="X75" s="131"/>
      <c r="Y75" s="132"/>
      <c r="Z75" s="133"/>
      <c r="AA75" s="131"/>
      <c r="AB75" s="134"/>
      <c r="AC75" s="124"/>
      <c r="AD75" s="124"/>
      <c r="AE75" s="124"/>
    </row>
    <row r="76" ht="12.0" customHeight="1">
      <c r="A76" s="124" t="s">
        <v>10</v>
      </c>
      <c r="B76" s="124" t="s">
        <v>42</v>
      </c>
      <c r="C76" s="124" t="s">
        <v>43</v>
      </c>
      <c r="D76" s="124" t="s">
        <v>44</v>
      </c>
      <c r="E76" s="124" t="s">
        <v>562</v>
      </c>
      <c r="F76" s="124" t="s">
        <v>46</v>
      </c>
      <c r="G76" s="124" t="s">
        <v>47</v>
      </c>
      <c r="H76" s="124" t="s">
        <v>48</v>
      </c>
      <c r="I76" s="124"/>
      <c r="J76" s="124"/>
      <c r="K76" s="124" t="s">
        <v>106</v>
      </c>
      <c r="L76" s="124" t="s">
        <v>10</v>
      </c>
      <c r="M76" s="124" t="s">
        <v>10</v>
      </c>
      <c r="N76" s="124" t="s">
        <v>44</v>
      </c>
      <c r="O76" s="124" t="s">
        <v>107</v>
      </c>
      <c r="P76" s="124" t="s">
        <v>108</v>
      </c>
      <c r="Q76" s="124" t="s">
        <v>44</v>
      </c>
      <c r="R76" s="124" t="s">
        <v>44</v>
      </c>
      <c r="S76" s="124" t="s">
        <v>44</v>
      </c>
      <c r="T76" s="124"/>
      <c r="U76" s="124"/>
      <c r="V76" s="130"/>
      <c r="W76" s="130"/>
      <c r="X76" s="131"/>
      <c r="Y76" s="132"/>
      <c r="Z76" s="133"/>
      <c r="AA76" s="131"/>
      <c r="AB76" s="134"/>
      <c r="AC76" s="124"/>
      <c r="AD76" s="124"/>
      <c r="AE76" s="124"/>
    </row>
    <row r="77" ht="12.0" customHeight="1">
      <c r="A77" s="124" t="s">
        <v>10</v>
      </c>
      <c r="B77" s="124" t="s">
        <v>42</v>
      </c>
      <c r="C77" s="124" t="s">
        <v>43</v>
      </c>
      <c r="D77" s="124" t="s">
        <v>44</v>
      </c>
      <c r="E77" s="124" t="s">
        <v>563</v>
      </c>
      <c r="F77" s="124" t="s">
        <v>46</v>
      </c>
      <c r="G77" s="124" t="s">
        <v>47</v>
      </c>
      <c r="H77" s="124" t="s">
        <v>48</v>
      </c>
      <c r="I77" s="124"/>
      <c r="J77" s="124"/>
      <c r="K77" s="124" t="s">
        <v>106</v>
      </c>
      <c r="L77" s="124" t="s">
        <v>10</v>
      </c>
      <c r="M77" s="124" t="s">
        <v>10</v>
      </c>
      <c r="N77" s="124" t="s">
        <v>44</v>
      </c>
      <c r="O77" s="124" t="s">
        <v>107</v>
      </c>
      <c r="P77" s="124" t="s">
        <v>108</v>
      </c>
      <c r="Q77" s="124" t="s">
        <v>44</v>
      </c>
      <c r="R77" s="124" t="s">
        <v>44</v>
      </c>
      <c r="S77" s="124" t="s">
        <v>44</v>
      </c>
      <c r="T77" s="124"/>
      <c r="U77" s="124"/>
      <c r="V77" s="130"/>
      <c r="W77" s="130"/>
      <c r="X77" s="131"/>
      <c r="Y77" s="132"/>
      <c r="Z77" s="133"/>
      <c r="AA77" s="131"/>
      <c r="AB77" s="134"/>
      <c r="AC77" s="124"/>
      <c r="AD77" s="124"/>
      <c r="AE77" s="124"/>
    </row>
    <row r="78" ht="12.0" customHeight="1">
      <c r="A78" s="124" t="s">
        <v>10</v>
      </c>
      <c r="B78" s="124" t="s">
        <v>42</v>
      </c>
      <c r="C78" s="124" t="s">
        <v>43</v>
      </c>
      <c r="D78" s="124" t="s">
        <v>44</v>
      </c>
      <c r="E78" s="124" t="s">
        <v>564</v>
      </c>
      <c r="F78" s="124" t="s">
        <v>46</v>
      </c>
      <c r="G78" s="124" t="s">
        <v>47</v>
      </c>
      <c r="H78" s="124" t="s">
        <v>48</v>
      </c>
      <c r="I78" s="124"/>
      <c r="J78" s="124"/>
      <c r="K78" s="124" t="s">
        <v>106</v>
      </c>
      <c r="L78" s="124" t="s">
        <v>10</v>
      </c>
      <c r="M78" s="124" t="s">
        <v>10</v>
      </c>
      <c r="N78" s="124" t="s">
        <v>44</v>
      </c>
      <c r="O78" s="124" t="s">
        <v>107</v>
      </c>
      <c r="P78" s="124" t="s">
        <v>108</v>
      </c>
      <c r="Q78" s="124" t="s">
        <v>44</v>
      </c>
      <c r="R78" s="124" t="s">
        <v>44</v>
      </c>
      <c r="S78" s="124" t="s">
        <v>44</v>
      </c>
      <c r="T78" s="124"/>
      <c r="U78" s="124"/>
      <c r="V78" s="130"/>
      <c r="W78" s="130"/>
      <c r="X78" s="131"/>
      <c r="Y78" s="132"/>
      <c r="Z78" s="133"/>
      <c r="AA78" s="131"/>
      <c r="AB78" s="134"/>
      <c r="AC78" s="124"/>
      <c r="AD78" s="124"/>
      <c r="AE78" s="124"/>
    </row>
    <row r="79" ht="12.0" customHeight="1">
      <c r="A79" s="124" t="s">
        <v>10</v>
      </c>
      <c r="B79" s="124" t="s">
        <v>42</v>
      </c>
      <c r="C79" s="124" t="s">
        <v>43</v>
      </c>
      <c r="D79" s="124" t="s">
        <v>44</v>
      </c>
      <c r="E79" s="124" t="s">
        <v>565</v>
      </c>
      <c r="F79" s="124" t="s">
        <v>46</v>
      </c>
      <c r="G79" s="124" t="s">
        <v>47</v>
      </c>
      <c r="H79" s="124" t="s">
        <v>48</v>
      </c>
      <c r="I79" s="124"/>
      <c r="J79" s="124"/>
      <c r="K79" s="124" t="s">
        <v>106</v>
      </c>
      <c r="L79" s="124" t="s">
        <v>10</v>
      </c>
      <c r="M79" s="124" t="s">
        <v>10</v>
      </c>
      <c r="N79" s="124" t="s">
        <v>44</v>
      </c>
      <c r="O79" s="124" t="s">
        <v>107</v>
      </c>
      <c r="P79" s="124" t="s">
        <v>108</v>
      </c>
      <c r="Q79" s="124" t="s">
        <v>44</v>
      </c>
      <c r="R79" s="124" t="s">
        <v>44</v>
      </c>
      <c r="S79" s="124" t="s">
        <v>44</v>
      </c>
      <c r="T79" s="124"/>
      <c r="U79" s="124"/>
      <c r="V79" s="130"/>
      <c r="W79" s="130"/>
      <c r="X79" s="131"/>
      <c r="Y79" s="132"/>
      <c r="Z79" s="133"/>
      <c r="AA79" s="131"/>
      <c r="AB79" s="134"/>
      <c r="AC79" s="124"/>
      <c r="AD79" s="124"/>
      <c r="AE79" s="124"/>
    </row>
    <row r="80" ht="12.0" customHeight="1">
      <c r="A80" s="124" t="s">
        <v>10</v>
      </c>
      <c r="B80" s="124" t="s">
        <v>42</v>
      </c>
      <c r="C80" s="124" t="s">
        <v>43</v>
      </c>
      <c r="D80" s="124" t="s">
        <v>44</v>
      </c>
      <c r="E80" s="124" t="s">
        <v>566</v>
      </c>
      <c r="F80" s="124" t="s">
        <v>46</v>
      </c>
      <c r="G80" s="124" t="s">
        <v>47</v>
      </c>
      <c r="H80" s="124" t="s">
        <v>48</v>
      </c>
      <c r="I80" s="124"/>
      <c r="J80" s="124"/>
      <c r="K80" s="124" t="s">
        <v>106</v>
      </c>
      <c r="L80" s="124" t="s">
        <v>10</v>
      </c>
      <c r="M80" s="124" t="s">
        <v>10</v>
      </c>
      <c r="N80" s="124" t="s">
        <v>44</v>
      </c>
      <c r="O80" s="124" t="s">
        <v>107</v>
      </c>
      <c r="P80" s="124" t="s">
        <v>108</v>
      </c>
      <c r="Q80" s="124" t="s">
        <v>44</v>
      </c>
      <c r="R80" s="124" t="s">
        <v>44</v>
      </c>
      <c r="S80" s="124" t="s">
        <v>44</v>
      </c>
      <c r="T80" s="124"/>
      <c r="U80" s="124"/>
      <c r="V80" s="130"/>
      <c r="W80" s="130"/>
      <c r="X80" s="131"/>
      <c r="Y80" s="132"/>
      <c r="Z80" s="133"/>
      <c r="AA80" s="131"/>
      <c r="AB80" s="134"/>
      <c r="AC80" s="124"/>
      <c r="AD80" s="124"/>
      <c r="AE80" s="124"/>
    </row>
    <row r="81" ht="12.0" customHeight="1">
      <c r="A81" s="124" t="s">
        <v>10</v>
      </c>
      <c r="B81" s="124" t="s">
        <v>42</v>
      </c>
      <c r="C81" s="124" t="s">
        <v>43</v>
      </c>
      <c r="D81" s="124" t="s">
        <v>44</v>
      </c>
      <c r="E81" s="124" t="s">
        <v>567</v>
      </c>
      <c r="F81" s="124" t="s">
        <v>46</v>
      </c>
      <c r="G81" s="124" t="s">
        <v>47</v>
      </c>
      <c r="H81" s="124" t="s">
        <v>48</v>
      </c>
      <c r="I81" s="124"/>
      <c r="J81" s="124"/>
      <c r="K81" s="124" t="s">
        <v>106</v>
      </c>
      <c r="L81" s="124" t="s">
        <v>10</v>
      </c>
      <c r="M81" s="124" t="s">
        <v>10</v>
      </c>
      <c r="N81" s="124" t="s">
        <v>44</v>
      </c>
      <c r="O81" s="124" t="s">
        <v>107</v>
      </c>
      <c r="P81" s="124" t="s">
        <v>108</v>
      </c>
      <c r="Q81" s="124" t="s">
        <v>44</v>
      </c>
      <c r="R81" s="124" t="s">
        <v>44</v>
      </c>
      <c r="S81" s="124" t="s">
        <v>44</v>
      </c>
      <c r="T81" s="124"/>
      <c r="U81" s="124"/>
      <c r="V81" s="130"/>
      <c r="W81" s="130"/>
      <c r="X81" s="131"/>
      <c r="Y81" s="132"/>
      <c r="Z81" s="133"/>
      <c r="AA81" s="131"/>
      <c r="AB81" s="134"/>
      <c r="AC81" s="124"/>
      <c r="AD81" s="124"/>
      <c r="AE81" s="124"/>
    </row>
    <row r="82" ht="12.0" customHeight="1">
      <c r="A82" s="124" t="s">
        <v>10</v>
      </c>
      <c r="B82" s="124" t="s">
        <v>42</v>
      </c>
      <c r="C82" s="124" t="s">
        <v>43</v>
      </c>
      <c r="D82" s="124" t="s">
        <v>44</v>
      </c>
      <c r="E82" s="124" t="s">
        <v>568</v>
      </c>
      <c r="F82" s="124" t="s">
        <v>46</v>
      </c>
      <c r="G82" s="124" t="s">
        <v>47</v>
      </c>
      <c r="H82" s="124" t="s">
        <v>48</v>
      </c>
      <c r="I82" s="124"/>
      <c r="J82" s="124"/>
      <c r="K82" s="124" t="s">
        <v>106</v>
      </c>
      <c r="L82" s="124" t="s">
        <v>10</v>
      </c>
      <c r="M82" s="124" t="s">
        <v>10</v>
      </c>
      <c r="N82" s="124" t="s">
        <v>44</v>
      </c>
      <c r="O82" s="124" t="s">
        <v>107</v>
      </c>
      <c r="P82" s="124" t="s">
        <v>108</v>
      </c>
      <c r="Q82" s="124" t="s">
        <v>44</v>
      </c>
      <c r="R82" s="124" t="s">
        <v>44</v>
      </c>
      <c r="S82" s="124" t="s">
        <v>44</v>
      </c>
      <c r="T82" s="124"/>
      <c r="U82" s="124"/>
      <c r="V82" s="130"/>
      <c r="W82" s="130"/>
      <c r="X82" s="131"/>
      <c r="Y82" s="132"/>
      <c r="Z82" s="133"/>
      <c r="AA82" s="131"/>
      <c r="AB82" s="134"/>
      <c r="AC82" s="124"/>
      <c r="AD82" s="124"/>
      <c r="AE82" s="124"/>
    </row>
    <row r="83" ht="12.0" customHeight="1">
      <c r="A83" s="124" t="s">
        <v>10</v>
      </c>
      <c r="B83" s="124" t="s">
        <v>42</v>
      </c>
      <c r="C83" s="124" t="s">
        <v>43</v>
      </c>
      <c r="D83" s="124" t="s">
        <v>44</v>
      </c>
      <c r="E83" s="124" t="s">
        <v>569</v>
      </c>
      <c r="F83" s="124" t="s">
        <v>46</v>
      </c>
      <c r="G83" s="124" t="s">
        <v>47</v>
      </c>
      <c r="H83" s="124" t="s">
        <v>48</v>
      </c>
      <c r="I83" s="124"/>
      <c r="J83" s="124"/>
      <c r="K83" s="124" t="s">
        <v>106</v>
      </c>
      <c r="L83" s="124" t="s">
        <v>10</v>
      </c>
      <c r="M83" s="124" t="s">
        <v>10</v>
      </c>
      <c r="N83" s="124" t="s">
        <v>44</v>
      </c>
      <c r="O83" s="124" t="s">
        <v>107</v>
      </c>
      <c r="P83" s="124" t="s">
        <v>108</v>
      </c>
      <c r="Q83" s="124" t="s">
        <v>44</v>
      </c>
      <c r="R83" s="124" t="s">
        <v>44</v>
      </c>
      <c r="S83" s="124" t="s">
        <v>44</v>
      </c>
      <c r="T83" s="124"/>
      <c r="U83" s="124"/>
      <c r="V83" s="130"/>
      <c r="W83" s="130"/>
      <c r="X83" s="131"/>
      <c r="Y83" s="132"/>
      <c r="Z83" s="133"/>
      <c r="AA83" s="131"/>
      <c r="AB83" s="134"/>
      <c r="AC83" s="124"/>
      <c r="AD83" s="124"/>
      <c r="AE83" s="124"/>
    </row>
    <row r="84" ht="12.0" customHeight="1">
      <c r="A84" s="124" t="s">
        <v>10</v>
      </c>
      <c r="B84" s="124" t="s">
        <v>42</v>
      </c>
      <c r="C84" s="124" t="s">
        <v>43</v>
      </c>
      <c r="D84" s="124" t="s">
        <v>44</v>
      </c>
      <c r="E84" s="124" t="s">
        <v>570</v>
      </c>
      <c r="F84" s="124" t="s">
        <v>46</v>
      </c>
      <c r="G84" s="124" t="s">
        <v>47</v>
      </c>
      <c r="H84" s="124" t="s">
        <v>48</v>
      </c>
      <c r="I84" s="124"/>
      <c r="J84" s="124"/>
      <c r="K84" s="124" t="s">
        <v>106</v>
      </c>
      <c r="L84" s="124" t="s">
        <v>10</v>
      </c>
      <c r="M84" s="124" t="s">
        <v>10</v>
      </c>
      <c r="N84" s="124" t="s">
        <v>44</v>
      </c>
      <c r="O84" s="124" t="s">
        <v>107</v>
      </c>
      <c r="P84" s="124" t="s">
        <v>108</v>
      </c>
      <c r="Q84" s="124" t="s">
        <v>44</v>
      </c>
      <c r="R84" s="124" t="s">
        <v>44</v>
      </c>
      <c r="S84" s="124" t="s">
        <v>44</v>
      </c>
      <c r="T84" s="124"/>
      <c r="U84" s="124"/>
      <c r="V84" s="130"/>
      <c r="W84" s="130"/>
      <c r="X84" s="131"/>
      <c r="Y84" s="132"/>
      <c r="Z84" s="133"/>
      <c r="AA84" s="131"/>
      <c r="AB84" s="134"/>
      <c r="AC84" s="124"/>
      <c r="AD84" s="124"/>
      <c r="AE84" s="124"/>
    </row>
    <row r="85" ht="12.0" customHeight="1">
      <c r="A85" s="124" t="s">
        <v>10</v>
      </c>
      <c r="B85" s="124" t="s">
        <v>42</v>
      </c>
      <c r="C85" s="124" t="s">
        <v>43</v>
      </c>
      <c r="D85" s="124" t="s">
        <v>44</v>
      </c>
      <c r="E85" s="124" t="s">
        <v>571</v>
      </c>
      <c r="F85" s="124" t="s">
        <v>46</v>
      </c>
      <c r="G85" s="124" t="s">
        <v>47</v>
      </c>
      <c r="H85" s="124" t="s">
        <v>48</v>
      </c>
      <c r="I85" s="124"/>
      <c r="J85" s="124"/>
      <c r="K85" s="124" t="s">
        <v>106</v>
      </c>
      <c r="L85" s="124" t="s">
        <v>10</v>
      </c>
      <c r="M85" s="124" t="s">
        <v>10</v>
      </c>
      <c r="N85" s="124" t="s">
        <v>44</v>
      </c>
      <c r="O85" s="124" t="s">
        <v>107</v>
      </c>
      <c r="P85" s="124" t="s">
        <v>108</v>
      </c>
      <c r="Q85" s="124" t="s">
        <v>44</v>
      </c>
      <c r="R85" s="124" t="s">
        <v>44</v>
      </c>
      <c r="S85" s="124" t="s">
        <v>44</v>
      </c>
      <c r="T85" s="124"/>
      <c r="U85" s="124"/>
      <c r="V85" s="130"/>
      <c r="W85" s="130"/>
      <c r="X85" s="131"/>
      <c r="Y85" s="132"/>
      <c r="Z85" s="133"/>
      <c r="AA85" s="131"/>
      <c r="AB85" s="134"/>
      <c r="AC85" s="124"/>
      <c r="AD85" s="124"/>
      <c r="AE85" s="124"/>
    </row>
    <row r="86" ht="12.0" customHeight="1">
      <c r="A86" s="124" t="s">
        <v>10</v>
      </c>
      <c r="B86" s="124" t="s">
        <v>42</v>
      </c>
      <c r="C86" s="124" t="s">
        <v>43</v>
      </c>
      <c r="D86" s="124" t="s">
        <v>44</v>
      </c>
      <c r="E86" s="124" t="s">
        <v>572</v>
      </c>
      <c r="F86" s="124" t="s">
        <v>46</v>
      </c>
      <c r="G86" s="124" t="s">
        <v>47</v>
      </c>
      <c r="H86" s="124" t="s">
        <v>48</v>
      </c>
      <c r="I86" s="124"/>
      <c r="J86" s="124"/>
      <c r="K86" s="124" t="s">
        <v>106</v>
      </c>
      <c r="L86" s="124" t="s">
        <v>10</v>
      </c>
      <c r="M86" s="124" t="s">
        <v>10</v>
      </c>
      <c r="N86" s="124" t="s">
        <v>44</v>
      </c>
      <c r="O86" s="124" t="s">
        <v>107</v>
      </c>
      <c r="P86" s="124" t="s">
        <v>108</v>
      </c>
      <c r="Q86" s="124" t="s">
        <v>44</v>
      </c>
      <c r="R86" s="124" t="s">
        <v>44</v>
      </c>
      <c r="S86" s="124" t="s">
        <v>44</v>
      </c>
      <c r="T86" s="124"/>
      <c r="U86" s="124"/>
      <c r="V86" s="130"/>
      <c r="W86" s="130"/>
      <c r="X86" s="131"/>
      <c r="Y86" s="132"/>
      <c r="Z86" s="133"/>
      <c r="AA86" s="131"/>
      <c r="AB86" s="134"/>
      <c r="AC86" s="124"/>
      <c r="AD86" s="124"/>
      <c r="AE86" s="124"/>
    </row>
    <row r="87" ht="12.0" customHeight="1">
      <c r="A87" s="124" t="s">
        <v>10</v>
      </c>
      <c r="B87" s="124" t="s">
        <v>42</v>
      </c>
      <c r="C87" s="124" t="s">
        <v>43</v>
      </c>
      <c r="D87" s="124" t="s">
        <v>44</v>
      </c>
      <c r="E87" s="124" t="s">
        <v>573</v>
      </c>
      <c r="F87" s="124" t="s">
        <v>46</v>
      </c>
      <c r="G87" s="124" t="s">
        <v>47</v>
      </c>
      <c r="H87" s="124" t="s">
        <v>48</v>
      </c>
      <c r="I87" s="124"/>
      <c r="J87" s="124"/>
      <c r="K87" s="124" t="s">
        <v>106</v>
      </c>
      <c r="L87" s="124" t="s">
        <v>10</v>
      </c>
      <c r="M87" s="124" t="s">
        <v>10</v>
      </c>
      <c r="N87" s="124" t="s">
        <v>44</v>
      </c>
      <c r="O87" s="124" t="s">
        <v>107</v>
      </c>
      <c r="P87" s="124" t="s">
        <v>108</v>
      </c>
      <c r="Q87" s="124" t="s">
        <v>44</v>
      </c>
      <c r="R87" s="124" t="s">
        <v>44</v>
      </c>
      <c r="S87" s="124" t="s">
        <v>44</v>
      </c>
      <c r="T87" s="124"/>
      <c r="U87" s="124"/>
      <c r="V87" s="130"/>
      <c r="W87" s="130"/>
      <c r="X87" s="131"/>
      <c r="Y87" s="132"/>
      <c r="Z87" s="133"/>
      <c r="AA87" s="131"/>
      <c r="AB87" s="134"/>
      <c r="AC87" s="124"/>
      <c r="AD87" s="124"/>
      <c r="AE87" s="124"/>
    </row>
    <row r="88" ht="12.0" customHeight="1">
      <c r="A88" s="124" t="s">
        <v>10</v>
      </c>
      <c r="B88" s="124" t="s">
        <v>42</v>
      </c>
      <c r="C88" s="124" t="s">
        <v>43</v>
      </c>
      <c r="D88" s="124" t="s">
        <v>44</v>
      </c>
      <c r="E88" s="124" t="s">
        <v>574</v>
      </c>
      <c r="F88" s="124" t="s">
        <v>46</v>
      </c>
      <c r="G88" s="124" t="s">
        <v>47</v>
      </c>
      <c r="H88" s="124" t="s">
        <v>48</v>
      </c>
      <c r="I88" s="124"/>
      <c r="J88" s="124"/>
      <c r="K88" s="124" t="s">
        <v>106</v>
      </c>
      <c r="L88" s="124" t="s">
        <v>10</v>
      </c>
      <c r="M88" s="124" t="s">
        <v>10</v>
      </c>
      <c r="N88" s="124" t="s">
        <v>44</v>
      </c>
      <c r="O88" s="124" t="s">
        <v>107</v>
      </c>
      <c r="P88" s="124" t="s">
        <v>108</v>
      </c>
      <c r="Q88" s="124" t="s">
        <v>44</v>
      </c>
      <c r="R88" s="124" t="s">
        <v>44</v>
      </c>
      <c r="S88" s="124" t="s">
        <v>44</v>
      </c>
      <c r="T88" s="124"/>
      <c r="U88" s="124"/>
      <c r="V88" s="130"/>
      <c r="W88" s="130"/>
      <c r="X88" s="131"/>
      <c r="Y88" s="132"/>
      <c r="Z88" s="133"/>
      <c r="AA88" s="131"/>
      <c r="AB88" s="134"/>
      <c r="AC88" s="124"/>
      <c r="AD88" s="124"/>
      <c r="AE88" s="124"/>
    </row>
    <row r="89" ht="12.0" customHeight="1">
      <c r="A89" s="124" t="s">
        <v>10</v>
      </c>
      <c r="B89" s="124" t="s">
        <v>42</v>
      </c>
      <c r="C89" s="124" t="s">
        <v>43</v>
      </c>
      <c r="D89" s="124" t="s">
        <v>44</v>
      </c>
      <c r="E89" s="124" t="s">
        <v>575</v>
      </c>
      <c r="F89" s="124" t="s">
        <v>46</v>
      </c>
      <c r="G89" s="124" t="s">
        <v>47</v>
      </c>
      <c r="H89" s="124" t="s">
        <v>48</v>
      </c>
      <c r="I89" s="124"/>
      <c r="J89" s="124"/>
      <c r="K89" s="124" t="s">
        <v>106</v>
      </c>
      <c r="L89" s="124" t="s">
        <v>10</v>
      </c>
      <c r="M89" s="124" t="s">
        <v>10</v>
      </c>
      <c r="N89" s="124" t="s">
        <v>44</v>
      </c>
      <c r="O89" s="124" t="s">
        <v>107</v>
      </c>
      <c r="P89" s="124" t="s">
        <v>108</v>
      </c>
      <c r="Q89" s="124" t="s">
        <v>44</v>
      </c>
      <c r="R89" s="124" t="s">
        <v>44</v>
      </c>
      <c r="S89" s="124" t="s">
        <v>44</v>
      </c>
      <c r="T89" s="124"/>
      <c r="U89" s="124"/>
      <c r="V89" s="130"/>
      <c r="W89" s="130"/>
      <c r="X89" s="131"/>
      <c r="Y89" s="132"/>
      <c r="Z89" s="133"/>
      <c r="AA89" s="131"/>
      <c r="AB89" s="134"/>
      <c r="AC89" s="124"/>
      <c r="AD89" s="124"/>
      <c r="AE89" s="124"/>
    </row>
    <row r="90" ht="12.0" customHeight="1">
      <c r="A90" s="124" t="s">
        <v>10</v>
      </c>
      <c r="B90" s="124" t="s">
        <v>42</v>
      </c>
      <c r="C90" s="124" t="s">
        <v>43</v>
      </c>
      <c r="D90" s="124" t="s">
        <v>44</v>
      </c>
      <c r="E90" s="124" t="s">
        <v>576</v>
      </c>
      <c r="F90" s="124" t="s">
        <v>46</v>
      </c>
      <c r="G90" s="124" t="s">
        <v>47</v>
      </c>
      <c r="H90" s="124" t="s">
        <v>48</v>
      </c>
      <c r="I90" s="124"/>
      <c r="J90" s="124"/>
      <c r="K90" s="124" t="s">
        <v>106</v>
      </c>
      <c r="L90" s="124" t="s">
        <v>10</v>
      </c>
      <c r="M90" s="124" t="s">
        <v>10</v>
      </c>
      <c r="N90" s="124" t="s">
        <v>44</v>
      </c>
      <c r="O90" s="124" t="s">
        <v>107</v>
      </c>
      <c r="P90" s="124" t="s">
        <v>108</v>
      </c>
      <c r="Q90" s="124" t="s">
        <v>44</v>
      </c>
      <c r="R90" s="124" t="s">
        <v>44</v>
      </c>
      <c r="S90" s="124" t="s">
        <v>44</v>
      </c>
      <c r="T90" s="124"/>
      <c r="U90" s="124"/>
      <c r="V90" s="130"/>
      <c r="W90" s="130"/>
      <c r="X90" s="131"/>
      <c r="Y90" s="132"/>
      <c r="Z90" s="133"/>
      <c r="AA90" s="131"/>
      <c r="AB90" s="134"/>
      <c r="AC90" s="124"/>
      <c r="AD90" s="124"/>
      <c r="AE90" s="124"/>
    </row>
    <row r="91" ht="12.0" customHeight="1">
      <c r="A91" s="124" t="s">
        <v>10</v>
      </c>
      <c r="B91" s="124" t="s">
        <v>42</v>
      </c>
      <c r="C91" s="124" t="s">
        <v>43</v>
      </c>
      <c r="D91" s="124" t="s">
        <v>44</v>
      </c>
      <c r="E91" s="124" t="s">
        <v>577</v>
      </c>
      <c r="F91" s="124" t="s">
        <v>46</v>
      </c>
      <c r="G91" s="124" t="s">
        <v>47</v>
      </c>
      <c r="H91" s="124" t="s">
        <v>48</v>
      </c>
      <c r="I91" s="124"/>
      <c r="J91" s="124"/>
      <c r="K91" s="124" t="s">
        <v>106</v>
      </c>
      <c r="L91" s="124" t="s">
        <v>10</v>
      </c>
      <c r="M91" s="124" t="s">
        <v>10</v>
      </c>
      <c r="N91" s="124" t="s">
        <v>44</v>
      </c>
      <c r="O91" s="124" t="s">
        <v>107</v>
      </c>
      <c r="P91" s="124" t="s">
        <v>108</v>
      </c>
      <c r="Q91" s="124" t="s">
        <v>44</v>
      </c>
      <c r="R91" s="124" t="s">
        <v>44</v>
      </c>
      <c r="S91" s="124" t="s">
        <v>44</v>
      </c>
      <c r="T91" s="124"/>
      <c r="U91" s="124"/>
      <c r="V91" s="130"/>
      <c r="W91" s="130"/>
      <c r="X91" s="131"/>
      <c r="Y91" s="132"/>
      <c r="Z91" s="133"/>
      <c r="AA91" s="131"/>
      <c r="AB91" s="134"/>
      <c r="AC91" s="124"/>
      <c r="AD91" s="124"/>
      <c r="AE91" s="124"/>
    </row>
    <row r="92" ht="12.0" customHeight="1">
      <c r="A92" s="124" t="s">
        <v>10</v>
      </c>
      <c r="B92" s="124" t="s">
        <v>42</v>
      </c>
      <c r="C92" s="124" t="s">
        <v>43</v>
      </c>
      <c r="D92" s="124" t="s">
        <v>44</v>
      </c>
      <c r="E92" s="124" t="s">
        <v>578</v>
      </c>
      <c r="F92" s="124" t="s">
        <v>46</v>
      </c>
      <c r="G92" s="124" t="s">
        <v>47</v>
      </c>
      <c r="H92" s="124" t="s">
        <v>48</v>
      </c>
      <c r="I92" s="124"/>
      <c r="J92" s="124"/>
      <c r="K92" s="124" t="s">
        <v>106</v>
      </c>
      <c r="L92" s="124" t="s">
        <v>10</v>
      </c>
      <c r="M92" s="124" t="s">
        <v>10</v>
      </c>
      <c r="N92" s="124" t="s">
        <v>44</v>
      </c>
      <c r="O92" s="124" t="s">
        <v>107</v>
      </c>
      <c r="P92" s="124" t="s">
        <v>108</v>
      </c>
      <c r="Q92" s="124" t="s">
        <v>44</v>
      </c>
      <c r="R92" s="124" t="s">
        <v>44</v>
      </c>
      <c r="S92" s="124" t="s">
        <v>44</v>
      </c>
      <c r="T92" s="124"/>
      <c r="U92" s="124"/>
      <c r="V92" s="130"/>
      <c r="W92" s="130"/>
      <c r="X92" s="131"/>
      <c r="Y92" s="132"/>
      <c r="Z92" s="133"/>
      <c r="AA92" s="131"/>
      <c r="AB92" s="134"/>
      <c r="AC92" s="124"/>
      <c r="AD92" s="124"/>
      <c r="AE92" s="124"/>
    </row>
    <row r="93" ht="12.0" customHeight="1">
      <c r="A93" s="124" t="s">
        <v>10</v>
      </c>
      <c r="B93" s="124" t="s">
        <v>42</v>
      </c>
      <c r="C93" s="124" t="s">
        <v>43</v>
      </c>
      <c r="D93" s="124" t="s">
        <v>44</v>
      </c>
      <c r="E93" s="124" t="s">
        <v>579</v>
      </c>
      <c r="F93" s="124" t="s">
        <v>46</v>
      </c>
      <c r="G93" s="124" t="s">
        <v>47</v>
      </c>
      <c r="H93" s="124" t="s">
        <v>48</v>
      </c>
      <c r="I93" s="124"/>
      <c r="J93" s="124"/>
      <c r="K93" s="124" t="s">
        <v>106</v>
      </c>
      <c r="L93" s="124" t="s">
        <v>10</v>
      </c>
      <c r="M93" s="124" t="s">
        <v>10</v>
      </c>
      <c r="N93" s="124" t="s">
        <v>44</v>
      </c>
      <c r="O93" s="124" t="s">
        <v>107</v>
      </c>
      <c r="P93" s="124" t="s">
        <v>108</v>
      </c>
      <c r="Q93" s="124" t="s">
        <v>44</v>
      </c>
      <c r="R93" s="124" t="s">
        <v>44</v>
      </c>
      <c r="S93" s="124" t="s">
        <v>44</v>
      </c>
      <c r="T93" s="124"/>
      <c r="U93" s="124"/>
      <c r="V93" s="130"/>
      <c r="W93" s="130"/>
      <c r="X93" s="131"/>
      <c r="Y93" s="132"/>
      <c r="Z93" s="133"/>
      <c r="AA93" s="131"/>
      <c r="AB93" s="134"/>
      <c r="AC93" s="124"/>
      <c r="AD93" s="124"/>
      <c r="AE93" s="124"/>
    </row>
    <row r="94" ht="12.0" customHeight="1">
      <c r="A94" s="124" t="s">
        <v>10</v>
      </c>
      <c r="B94" s="124" t="s">
        <v>42</v>
      </c>
      <c r="C94" s="124" t="s">
        <v>43</v>
      </c>
      <c r="D94" s="124" t="s">
        <v>44</v>
      </c>
      <c r="E94" s="124" t="s">
        <v>580</v>
      </c>
      <c r="F94" s="124" t="s">
        <v>46</v>
      </c>
      <c r="G94" s="124" t="s">
        <v>47</v>
      </c>
      <c r="H94" s="124" t="s">
        <v>48</v>
      </c>
      <c r="I94" s="124"/>
      <c r="J94" s="124"/>
      <c r="K94" s="124" t="s">
        <v>106</v>
      </c>
      <c r="L94" s="124" t="s">
        <v>10</v>
      </c>
      <c r="M94" s="124" t="s">
        <v>10</v>
      </c>
      <c r="N94" s="124" t="s">
        <v>44</v>
      </c>
      <c r="O94" s="124" t="s">
        <v>107</v>
      </c>
      <c r="P94" s="124" t="s">
        <v>108</v>
      </c>
      <c r="Q94" s="124" t="s">
        <v>44</v>
      </c>
      <c r="R94" s="124" t="s">
        <v>44</v>
      </c>
      <c r="S94" s="124" t="s">
        <v>44</v>
      </c>
      <c r="T94" s="124"/>
      <c r="U94" s="124"/>
      <c r="V94" s="130"/>
      <c r="W94" s="130"/>
      <c r="X94" s="131"/>
      <c r="Y94" s="132"/>
      <c r="Z94" s="133"/>
      <c r="AA94" s="131"/>
      <c r="AB94" s="134"/>
      <c r="AC94" s="124"/>
      <c r="AD94" s="124"/>
      <c r="AE94" s="124"/>
    </row>
    <row r="95" ht="12.0" customHeight="1">
      <c r="A95" s="124" t="s">
        <v>10</v>
      </c>
      <c r="B95" s="124" t="s">
        <v>42</v>
      </c>
      <c r="C95" s="124" t="s">
        <v>43</v>
      </c>
      <c r="D95" s="124" t="s">
        <v>44</v>
      </c>
      <c r="E95" s="124" t="s">
        <v>581</v>
      </c>
      <c r="F95" s="124" t="s">
        <v>46</v>
      </c>
      <c r="G95" s="124" t="s">
        <v>47</v>
      </c>
      <c r="H95" s="124" t="s">
        <v>48</v>
      </c>
      <c r="I95" s="124"/>
      <c r="J95" s="124"/>
      <c r="K95" s="124" t="s">
        <v>106</v>
      </c>
      <c r="L95" s="124" t="s">
        <v>10</v>
      </c>
      <c r="M95" s="124" t="s">
        <v>10</v>
      </c>
      <c r="N95" s="124" t="s">
        <v>44</v>
      </c>
      <c r="O95" s="124" t="s">
        <v>107</v>
      </c>
      <c r="P95" s="124" t="s">
        <v>108</v>
      </c>
      <c r="Q95" s="124" t="s">
        <v>44</v>
      </c>
      <c r="R95" s="124" t="s">
        <v>44</v>
      </c>
      <c r="S95" s="124" t="s">
        <v>44</v>
      </c>
      <c r="T95" s="124"/>
      <c r="U95" s="124"/>
      <c r="V95" s="130"/>
      <c r="W95" s="130"/>
      <c r="X95" s="131"/>
      <c r="Y95" s="132"/>
      <c r="Z95" s="133"/>
      <c r="AA95" s="131"/>
      <c r="AB95" s="134"/>
      <c r="AC95" s="124"/>
      <c r="AD95" s="124"/>
      <c r="AE95" s="124"/>
    </row>
    <row r="96" ht="12.0" customHeight="1">
      <c r="A96" s="124" t="s">
        <v>10</v>
      </c>
      <c r="B96" s="124" t="s">
        <v>42</v>
      </c>
      <c r="C96" s="124" t="s">
        <v>43</v>
      </c>
      <c r="D96" s="124" t="s">
        <v>44</v>
      </c>
      <c r="E96" s="124" t="s">
        <v>582</v>
      </c>
      <c r="F96" s="124" t="s">
        <v>46</v>
      </c>
      <c r="G96" s="124" t="s">
        <v>47</v>
      </c>
      <c r="H96" s="124" t="s">
        <v>48</v>
      </c>
      <c r="I96" s="124"/>
      <c r="J96" s="124"/>
      <c r="K96" s="124" t="s">
        <v>106</v>
      </c>
      <c r="L96" s="124" t="s">
        <v>10</v>
      </c>
      <c r="M96" s="124" t="s">
        <v>10</v>
      </c>
      <c r="N96" s="124" t="s">
        <v>44</v>
      </c>
      <c r="O96" s="124" t="s">
        <v>107</v>
      </c>
      <c r="P96" s="124" t="s">
        <v>108</v>
      </c>
      <c r="Q96" s="124" t="s">
        <v>44</v>
      </c>
      <c r="R96" s="124" t="s">
        <v>44</v>
      </c>
      <c r="S96" s="124" t="s">
        <v>44</v>
      </c>
      <c r="T96" s="124"/>
      <c r="U96" s="124"/>
      <c r="V96" s="130"/>
      <c r="W96" s="130"/>
      <c r="X96" s="131"/>
      <c r="Y96" s="132"/>
      <c r="Z96" s="133"/>
      <c r="AA96" s="131"/>
      <c r="AB96" s="134"/>
      <c r="AC96" s="124"/>
      <c r="AD96" s="124"/>
      <c r="AE96" s="124"/>
    </row>
    <row r="97" ht="12.0" customHeight="1">
      <c r="A97" s="124" t="s">
        <v>10</v>
      </c>
      <c r="B97" s="124" t="s">
        <v>42</v>
      </c>
      <c r="C97" s="124" t="s">
        <v>43</v>
      </c>
      <c r="D97" s="124" t="s">
        <v>44</v>
      </c>
      <c r="E97" s="124" t="s">
        <v>583</v>
      </c>
      <c r="F97" s="124" t="s">
        <v>46</v>
      </c>
      <c r="G97" s="124" t="s">
        <v>47</v>
      </c>
      <c r="H97" s="124" t="s">
        <v>48</v>
      </c>
      <c r="I97" s="124"/>
      <c r="J97" s="124"/>
      <c r="K97" s="124" t="s">
        <v>106</v>
      </c>
      <c r="L97" s="124" t="s">
        <v>10</v>
      </c>
      <c r="M97" s="124" t="s">
        <v>10</v>
      </c>
      <c r="N97" s="124" t="s">
        <v>44</v>
      </c>
      <c r="O97" s="124" t="s">
        <v>107</v>
      </c>
      <c r="P97" s="124" t="s">
        <v>108</v>
      </c>
      <c r="Q97" s="124" t="s">
        <v>44</v>
      </c>
      <c r="R97" s="124" t="s">
        <v>44</v>
      </c>
      <c r="S97" s="124" t="s">
        <v>44</v>
      </c>
      <c r="T97" s="124"/>
      <c r="U97" s="124"/>
      <c r="V97" s="130"/>
      <c r="W97" s="130"/>
      <c r="X97" s="131"/>
      <c r="Y97" s="132"/>
      <c r="Z97" s="133"/>
      <c r="AA97" s="131"/>
      <c r="AB97" s="134"/>
      <c r="AC97" s="124"/>
      <c r="AD97" s="124"/>
      <c r="AE97" s="124"/>
    </row>
    <row r="98" ht="12.0" customHeight="1">
      <c r="A98" s="124" t="s">
        <v>10</v>
      </c>
      <c r="B98" s="124" t="s">
        <v>42</v>
      </c>
      <c r="C98" s="124" t="s">
        <v>43</v>
      </c>
      <c r="D98" s="124" t="s">
        <v>44</v>
      </c>
      <c r="E98" s="124" t="s">
        <v>584</v>
      </c>
      <c r="F98" s="124" t="s">
        <v>46</v>
      </c>
      <c r="G98" s="124" t="s">
        <v>47</v>
      </c>
      <c r="H98" s="124" t="s">
        <v>48</v>
      </c>
      <c r="I98" s="124"/>
      <c r="J98" s="124"/>
      <c r="K98" s="124" t="s">
        <v>106</v>
      </c>
      <c r="L98" s="124" t="s">
        <v>10</v>
      </c>
      <c r="M98" s="124" t="s">
        <v>10</v>
      </c>
      <c r="N98" s="124" t="s">
        <v>44</v>
      </c>
      <c r="O98" s="124" t="s">
        <v>107</v>
      </c>
      <c r="P98" s="124" t="s">
        <v>108</v>
      </c>
      <c r="Q98" s="124" t="s">
        <v>44</v>
      </c>
      <c r="R98" s="124" t="s">
        <v>44</v>
      </c>
      <c r="S98" s="124" t="s">
        <v>44</v>
      </c>
      <c r="T98" s="124"/>
      <c r="U98" s="124"/>
      <c r="V98" s="130"/>
      <c r="W98" s="130"/>
      <c r="X98" s="131"/>
      <c r="Y98" s="132"/>
      <c r="Z98" s="133"/>
      <c r="AA98" s="131"/>
      <c r="AB98" s="134"/>
      <c r="AC98" s="124"/>
      <c r="AD98" s="124"/>
      <c r="AE98" s="124"/>
    </row>
    <row r="99" ht="12.0" customHeight="1">
      <c r="A99" s="124" t="s">
        <v>10</v>
      </c>
      <c r="B99" s="124" t="s">
        <v>42</v>
      </c>
      <c r="C99" s="124" t="s">
        <v>43</v>
      </c>
      <c r="D99" s="124" t="s">
        <v>44</v>
      </c>
      <c r="E99" s="124" t="s">
        <v>585</v>
      </c>
      <c r="F99" s="124" t="s">
        <v>46</v>
      </c>
      <c r="G99" s="124" t="s">
        <v>47</v>
      </c>
      <c r="H99" s="124" t="s">
        <v>48</v>
      </c>
      <c r="I99" s="124"/>
      <c r="J99" s="124"/>
      <c r="K99" s="124" t="s">
        <v>106</v>
      </c>
      <c r="L99" s="124" t="s">
        <v>10</v>
      </c>
      <c r="M99" s="124" t="s">
        <v>10</v>
      </c>
      <c r="N99" s="124" t="s">
        <v>44</v>
      </c>
      <c r="O99" s="124" t="s">
        <v>107</v>
      </c>
      <c r="P99" s="124" t="s">
        <v>108</v>
      </c>
      <c r="Q99" s="124" t="s">
        <v>44</v>
      </c>
      <c r="R99" s="124" t="s">
        <v>44</v>
      </c>
      <c r="S99" s="124" t="s">
        <v>44</v>
      </c>
      <c r="T99" s="124"/>
      <c r="U99" s="124"/>
      <c r="V99" s="130"/>
      <c r="W99" s="130"/>
      <c r="X99" s="131"/>
      <c r="Y99" s="132"/>
      <c r="Z99" s="133"/>
      <c r="AA99" s="131"/>
      <c r="AB99" s="134"/>
      <c r="AC99" s="124"/>
      <c r="AD99" s="124"/>
      <c r="AE99" s="124"/>
    </row>
    <row r="100" ht="12.0" customHeight="1">
      <c r="A100" s="124" t="s">
        <v>10</v>
      </c>
      <c r="B100" s="124" t="s">
        <v>42</v>
      </c>
      <c r="C100" s="124" t="s">
        <v>43</v>
      </c>
      <c r="D100" s="124" t="s">
        <v>44</v>
      </c>
      <c r="E100" s="124" t="s">
        <v>586</v>
      </c>
      <c r="F100" s="124" t="s">
        <v>46</v>
      </c>
      <c r="G100" s="124" t="s">
        <v>47</v>
      </c>
      <c r="H100" s="124" t="s">
        <v>48</v>
      </c>
      <c r="I100" s="124"/>
      <c r="J100" s="124"/>
      <c r="K100" s="124" t="s">
        <v>106</v>
      </c>
      <c r="L100" s="124" t="s">
        <v>10</v>
      </c>
      <c r="M100" s="124" t="s">
        <v>10</v>
      </c>
      <c r="N100" s="124" t="s">
        <v>44</v>
      </c>
      <c r="O100" s="124" t="s">
        <v>107</v>
      </c>
      <c r="P100" s="124" t="s">
        <v>108</v>
      </c>
      <c r="Q100" s="124" t="s">
        <v>44</v>
      </c>
      <c r="R100" s="124" t="s">
        <v>44</v>
      </c>
      <c r="S100" s="124" t="s">
        <v>44</v>
      </c>
      <c r="T100" s="124"/>
      <c r="U100" s="124"/>
      <c r="V100" s="130"/>
      <c r="W100" s="130"/>
      <c r="X100" s="131"/>
      <c r="Y100" s="132"/>
      <c r="Z100" s="133"/>
      <c r="AA100" s="131"/>
      <c r="AB100" s="134"/>
      <c r="AC100" s="124"/>
      <c r="AD100" s="124"/>
      <c r="AE100" s="124"/>
    </row>
    <row r="101" ht="12.0" customHeight="1">
      <c r="A101" s="124" t="s">
        <v>10</v>
      </c>
      <c r="B101" s="124" t="s">
        <v>42</v>
      </c>
      <c r="C101" s="124" t="s">
        <v>43</v>
      </c>
      <c r="D101" s="124" t="s">
        <v>44</v>
      </c>
      <c r="E101" s="124" t="s">
        <v>587</v>
      </c>
      <c r="F101" s="124" t="s">
        <v>46</v>
      </c>
      <c r="G101" s="124" t="s">
        <v>47</v>
      </c>
      <c r="H101" s="124" t="s">
        <v>48</v>
      </c>
      <c r="I101" s="124"/>
      <c r="J101" s="124"/>
      <c r="K101" s="124" t="s">
        <v>106</v>
      </c>
      <c r="L101" s="124" t="s">
        <v>10</v>
      </c>
      <c r="M101" s="124" t="s">
        <v>10</v>
      </c>
      <c r="N101" s="124" t="s">
        <v>44</v>
      </c>
      <c r="O101" s="124" t="s">
        <v>107</v>
      </c>
      <c r="P101" s="124" t="s">
        <v>108</v>
      </c>
      <c r="Q101" s="124" t="s">
        <v>44</v>
      </c>
      <c r="R101" s="124" t="s">
        <v>44</v>
      </c>
      <c r="S101" s="124" t="s">
        <v>44</v>
      </c>
      <c r="T101" s="124"/>
      <c r="U101" s="124"/>
      <c r="V101" s="130"/>
      <c r="W101" s="130"/>
      <c r="X101" s="131"/>
      <c r="Y101" s="132"/>
      <c r="Z101" s="133"/>
      <c r="AA101" s="131"/>
      <c r="AB101" s="134"/>
      <c r="AC101" s="124"/>
      <c r="AD101" s="124"/>
      <c r="AE101" s="124"/>
    </row>
    <row r="102" ht="12.0" customHeight="1">
      <c r="A102" s="124" t="s">
        <v>10</v>
      </c>
      <c r="B102" s="124" t="s">
        <v>42</v>
      </c>
      <c r="C102" s="124" t="s">
        <v>43</v>
      </c>
      <c r="D102" s="124" t="s">
        <v>44</v>
      </c>
      <c r="E102" s="124" t="s">
        <v>588</v>
      </c>
      <c r="F102" s="124" t="s">
        <v>46</v>
      </c>
      <c r="G102" s="124" t="s">
        <v>47</v>
      </c>
      <c r="H102" s="124" t="s">
        <v>48</v>
      </c>
      <c r="I102" s="124"/>
      <c r="J102" s="124"/>
      <c r="K102" s="124" t="s">
        <v>106</v>
      </c>
      <c r="L102" s="124" t="s">
        <v>10</v>
      </c>
      <c r="M102" s="124" t="s">
        <v>10</v>
      </c>
      <c r="N102" s="124" t="s">
        <v>44</v>
      </c>
      <c r="O102" s="124" t="s">
        <v>107</v>
      </c>
      <c r="P102" s="124" t="s">
        <v>108</v>
      </c>
      <c r="Q102" s="124" t="s">
        <v>44</v>
      </c>
      <c r="R102" s="124" t="s">
        <v>44</v>
      </c>
      <c r="S102" s="124" t="s">
        <v>44</v>
      </c>
      <c r="T102" s="124"/>
      <c r="U102" s="124"/>
      <c r="V102" s="130"/>
      <c r="W102" s="130"/>
      <c r="X102" s="131"/>
      <c r="Y102" s="132"/>
      <c r="Z102" s="133"/>
      <c r="AA102" s="131"/>
      <c r="AB102" s="134"/>
      <c r="AC102" s="124"/>
      <c r="AD102" s="124"/>
      <c r="AE102" s="124"/>
    </row>
    <row r="103" ht="12.0" customHeight="1">
      <c r="A103" s="124" t="s">
        <v>10</v>
      </c>
      <c r="B103" s="124" t="s">
        <v>42</v>
      </c>
      <c r="C103" s="124" t="s">
        <v>43</v>
      </c>
      <c r="D103" s="124" t="s">
        <v>44</v>
      </c>
      <c r="E103" s="124" t="s">
        <v>589</v>
      </c>
      <c r="F103" s="124" t="s">
        <v>46</v>
      </c>
      <c r="G103" s="124" t="s">
        <v>47</v>
      </c>
      <c r="H103" s="124" t="s">
        <v>48</v>
      </c>
      <c r="I103" s="124"/>
      <c r="J103" s="124"/>
      <c r="K103" s="124" t="s">
        <v>106</v>
      </c>
      <c r="L103" s="124" t="s">
        <v>10</v>
      </c>
      <c r="M103" s="124" t="s">
        <v>10</v>
      </c>
      <c r="N103" s="124" t="s">
        <v>44</v>
      </c>
      <c r="O103" s="124" t="s">
        <v>107</v>
      </c>
      <c r="P103" s="124" t="s">
        <v>108</v>
      </c>
      <c r="Q103" s="124" t="s">
        <v>44</v>
      </c>
      <c r="R103" s="124" t="s">
        <v>44</v>
      </c>
      <c r="S103" s="124" t="s">
        <v>44</v>
      </c>
      <c r="T103" s="124"/>
      <c r="U103" s="124"/>
      <c r="V103" s="130"/>
      <c r="W103" s="130"/>
      <c r="X103" s="131"/>
      <c r="Y103" s="132"/>
      <c r="Z103" s="133"/>
      <c r="AA103" s="131"/>
      <c r="AB103" s="134"/>
      <c r="AC103" s="124"/>
      <c r="AD103" s="124"/>
      <c r="AE103" s="124"/>
    </row>
    <row r="104" ht="12.0" customHeight="1">
      <c r="A104" s="124" t="s">
        <v>10</v>
      </c>
      <c r="B104" s="124" t="s">
        <v>42</v>
      </c>
      <c r="C104" s="124" t="s">
        <v>43</v>
      </c>
      <c r="D104" s="124" t="s">
        <v>44</v>
      </c>
      <c r="E104" s="124" t="s">
        <v>590</v>
      </c>
      <c r="F104" s="124" t="s">
        <v>46</v>
      </c>
      <c r="G104" s="124" t="s">
        <v>47</v>
      </c>
      <c r="H104" s="124" t="s">
        <v>48</v>
      </c>
      <c r="I104" s="124"/>
      <c r="J104" s="124"/>
      <c r="K104" s="124" t="s">
        <v>106</v>
      </c>
      <c r="L104" s="124" t="s">
        <v>10</v>
      </c>
      <c r="M104" s="124" t="s">
        <v>10</v>
      </c>
      <c r="N104" s="124" t="s">
        <v>44</v>
      </c>
      <c r="O104" s="124" t="s">
        <v>107</v>
      </c>
      <c r="P104" s="124" t="s">
        <v>108</v>
      </c>
      <c r="Q104" s="124" t="s">
        <v>44</v>
      </c>
      <c r="R104" s="124" t="s">
        <v>44</v>
      </c>
      <c r="S104" s="124" t="s">
        <v>44</v>
      </c>
      <c r="T104" s="124"/>
      <c r="U104" s="124"/>
      <c r="V104" s="130"/>
      <c r="W104" s="130"/>
      <c r="X104" s="131"/>
      <c r="Y104" s="132"/>
      <c r="Z104" s="133"/>
      <c r="AA104" s="131"/>
      <c r="AB104" s="134"/>
      <c r="AC104" s="124"/>
      <c r="AD104" s="124"/>
      <c r="AE104" s="124"/>
    </row>
    <row r="105" ht="12.0" customHeight="1">
      <c r="A105" s="124" t="s">
        <v>10</v>
      </c>
      <c r="B105" s="124" t="s">
        <v>42</v>
      </c>
      <c r="C105" s="124" t="s">
        <v>43</v>
      </c>
      <c r="D105" s="124" t="s">
        <v>44</v>
      </c>
      <c r="E105" s="124" t="s">
        <v>591</v>
      </c>
      <c r="F105" s="124" t="s">
        <v>46</v>
      </c>
      <c r="G105" s="124" t="s">
        <v>47</v>
      </c>
      <c r="H105" s="124" t="s">
        <v>48</v>
      </c>
      <c r="I105" s="124"/>
      <c r="J105" s="124"/>
      <c r="K105" s="124" t="s">
        <v>106</v>
      </c>
      <c r="L105" s="124" t="s">
        <v>10</v>
      </c>
      <c r="M105" s="124" t="s">
        <v>10</v>
      </c>
      <c r="N105" s="124" t="s">
        <v>44</v>
      </c>
      <c r="O105" s="124" t="s">
        <v>107</v>
      </c>
      <c r="P105" s="124" t="s">
        <v>108</v>
      </c>
      <c r="Q105" s="124" t="s">
        <v>44</v>
      </c>
      <c r="R105" s="124" t="s">
        <v>44</v>
      </c>
      <c r="S105" s="124" t="s">
        <v>44</v>
      </c>
      <c r="T105" s="124"/>
      <c r="U105" s="124"/>
      <c r="V105" s="130"/>
      <c r="W105" s="130"/>
      <c r="X105" s="131"/>
      <c r="Y105" s="132"/>
      <c r="Z105" s="133"/>
      <c r="AA105" s="131"/>
      <c r="AB105" s="134"/>
      <c r="AC105" s="124"/>
      <c r="AD105" s="124"/>
      <c r="AE105" s="124"/>
    </row>
    <row r="106" ht="12.0" customHeight="1">
      <c r="A106" s="124" t="s">
        <v>10</v>
      </c>
      <c r="B106" s="124" t="s">
        <v>42</v>
      </c>
      <c r="C106" s="124" t="s">
        <v>43</v>
      </c>
      <c r="D106" s="124" t="s">
        <v>44</v>
      </c>
      <c r="E106" s="124" t="s">
        <v>592</v>
      </c>
      <c r="F106" s="124" t="s">
        <v>46</v>
      </c>
      <c r="G106" s="124" t="s">
        <v>47</v>
      </c>
      <c r="H106" s="124" t="s">
        <v>48</v>
      </c>
      <c r="I106" s="124"/>
      <c r="J106" s="124"/>
      <c r="K106" s="124" t="s">
        <v>106</v>
      </c>
      <c r="L106" s="124" t="s">
        <v>10</v>
      </c>
      <c r="M106" s="124" t="s">
        <v>10</v>
      </c>
      <c r="N106" s="124" t="s">
        <v>44</v>
      </c>
      <c r="O106" s="124" t="s">
        <v>107</v>
      </c>
      <c r="P106" s="124" t="s">
        <v>108</v>
      </c>
      <c r="Q106" s="124" t="s">
        <v>44</v>
      </c>
      <c r="R106" s="124" t="s">
        <v>44</v>
      </c>
      <c r="S106" s="124" t="s">
        <v>44</v>
      </c>
      <c r="T106" s="124"/>
      <c r="U106" s="124"/>
      <c r="V106" s="130"/>
      <c r="W106" s="130"/>
      <c r="X106" s="131"/>
      <c r="Y106" s="132"/>
      <c r="Z106" s="133"/>
      <c r="AA106" s="131"/>
      <c r="AB106" s="134"/>
      <c r="AC106" s="124"/>
      <c r="AD106" s="124"/>
      <c r="AE106" s="124"/>
    </row>
    <row r="107" ht="12.0" customHeight="1">
      <c r="A107" s="124" t="s">
        <v>10</v>
      </c>
      <c r="B107" s="124" t="s">
        <v>42</v>
      </c>
      <c r="C107" s="124" t="s">
        <v>43</v>
      </c>
      <c r="D107" s="124" t="s">
        <v>44</v>
      </c>
      <c r="E107" s="124" t="s">
        <v>593</v>
      </c>
      <c r="F107" s="124" t="s">
        <v>46</v>
      </c>
      <c r="G107" s="124" t="s">
        <v>47</v>
      </c>
      <c r="H107" s="124" t="s">
        <v>48</v>
      </c>
      <c r="I107" s="124"/>
      <c r="J107" s="124"/>
      <c r="K107" s="124" t="s">
        <v>106</v>
      </c>
      <c r="L107" s="124" t="s">
        <v>10</v>
      </c>
      <c r="M107" s="124" t="s">
        <v>10</v>
      </c>
      <c r="N107" s="124" t="s">
        <v>44</v>
      </c>
      <c r="O107" s="124" t="s">
        <v>107</v>
      </c>
      <c r="P107" s="124" t="s">
        <v>108</v>
      </c>
      <c r="Q107" s="124" t="s">
        <v>44</v>
      </c>
      <c r="R107" s="124" t="s">
        <v>44</v>
      </c>
      <c r="S107" s="124" t="s">
        <v>44</v>
      </c>
      <c r="T107" s="124"/>
      <c r="U107" s="124"/>
      <c r="V107" s="130"/>
      <c r="W107" s="130"/>
      <c r="X107" s="131"/>
      <c r="Y107" s="132"/>
      <c r="Z107" s="133"/>
      <c r="AA107" s="131"/>
      <c r="AB107" s="134"/>
      <c r="AC107" s="124"/>
      <c r="AD107" s="124"/>
      <c r="AE107" s="124"/>
    </row>
    <row r="108" ht="12.0" customHeight="1">
      <c r="A108" s="124" t="s">
        <v>10</v>
      </c>
      <c r="B108" s="124" t="s">
        <v>42</v>
      </c>
      <c r="C108" s="124" t="s">
        <v>43</v>
      </c>
      <c r="D108" s="124" t="s">
        <v>44</v>
      </c>
      <c r="E108" s="124" t="s">
        <v>594</v>
      </c>
      <c r="F108" s="124" t="s">
        <v>46</v>
      </c>
      <c r="G108" s="124" t="s">
        <v>47</v>
      </c>
      <c r="H108" s="124" t="s">
        <v>48</v>
      </c>
      <c r="I108" s="124"/>
      <c r="J108" s="124"/>
      <c r="K108" s="124" t="s">
        <v>106</v>
      </c>
      <c r="L108" s="124" t="s">
        <v>10</v>
      </c>
      <c r="M108" s="124" t="s">
        <v>10</v>
      </c>
      <c r="N108" s="124" t="s">
        <v>44</v>
      </c>
      <c r="O108" s="124" t="s">
        <v>107</v>
      </c>
      <c r="P108" s="124" t="s">
        <v>108</v>
      </c>
      <c r="Q108" s="124" t="s">
        <v>44</v>
      </c>
      <c r="R108" s="124" t="s">
        <v>44</v>
      </c>
      <c r="S108" s="124" t="s">
        <v>44</v>
      </c>
      <c r="T108" s="124"/>
      <c r="U108" s="124"/>
      <c r="V108" s="130"/>
      <c r="W108" s="130"/>
      <c r="X108" s="131"/>
      <c r="Y108" s="132"/>
      <c r="Z108" s="133"/>
      <c r="AA108" s="131"/>
      <c r="AB108" s="134"/>
      <c r="AC108" s="124"/>
      <c r="AD108" s="124"/>
      <c r="AE108" s="124"/>
    </row>
    <row r="109" ht="12.0" customHeight="1">
      <c r="A109" s="124" t="s">
        <v>10</v>
      </c>
      <c r="B109" s="124" t="s">
        <v>42</v>
      </c>
      <c r="C109" s="124" t="s">
        <v>43</v>
      </c>
      <c r="D109" s="124" t="s">
        <v>44</v>
      </c>
      <c r="E109" s="124" t="s">
        <v>595</v>
      </c>
      <c r="F109" s="124" t="s">
        <v>46</v>
      </c>
      <c r="G109" s="124" t="s">
        <v>47</v>
      </c>
      <c r="H109" s="124" t="s">
        <v>48</v>
      </c>
      <c r="I109" s="124"/>
      <c r="J109" s="124"/>
      <c r="K109" s="124" t="s">
        <v>106</v>
      </c>
      <c r="L109" s="124" t="s">
        <v>10</v>
      </c>
      <c r="M109" s="124" t="s">
        <v>44</v>
      </c>
      <c r="N109" s="124" t="s">
        <v>44</v>
      </c>
      <c r="O109" s="124" t="s">
        <v>107</v>
      </c>
      <c r="P109" s="124" t="s">
        <v>108</v>
      </c>
      <c r="Q109" s="124" t="s">
        <v>44</v>
      </c>
      <c r="R109" s="124" t="s">
        <v>44</v>
      </c>
      <c r="S109" s="124" t="s">
        <v>44</v>
      </c>
      <c r="T109" s="124"/>
      <c r="U109" s="124"/>
      <c r="V109" s="130"/>
      <c r="W109" s="130"/>
      <c r="X109" s="131"/>
      <c r="Y109" s="132"/>
      <c r="Z109" s="133"/>
      <c r="AA109" s="131"/>
      <c r="AB109" s="134"/>
      <c r="AC109" s="124"/>
      <c r="AD109" s="124"/>
      <c r="AE109" s="124"/>
    </row>
    <row r="110" ht="12.0" customHeight="1">
      <c r="A110" s="124" t="s">
        <v>10</v>
      </c>
      <c r="B110" s="124" t="s">
        <v>42</v>
      </c>
      <c r="C110" s="124" t="s">
        <v>43</v>
      </c>
      <c r="D110" s="124" t="s">
        <v>44</v>
      </c>
      <c r="E110" s="124" t="s">
        <v>596</v>
      </c>
      <c r="F110" s="124" t="s">
        <v>46</v>
      </c>
      <c r="G110" s="124" t="s">
        <v>47</v>
      </c>
      <c r="H110" s="124" t="s">
        <v>48</v>
      </c>
      <c r="I110" s="124"/>
      <c r="J110" s="124"/>
      <c r="K110" s="124" t="s">
        <v>106</v>
      </c>
      <c r="L110" s="124" t="s">
        <v>10</v>
      </c>
      <c r="M110" s="124" t="s">
        <v>44</v>
      </c>
      <c r="N110" s="124" t="s">
        <v>44</v>
      </c>
      <c r="O110" s="124" t="s">
        <v>107</v>
      </c>
      <c r="P110" s="124" t="s">
        <v>108</v>
      </c>
      <c r="Q110" s="124" t="s">
        <v>44</v>
      </c>
      <c r="R110" s="124" t="s">
        <v>44</v>
      </c>
      <c r="S110" s="124" t="s">
        <v>44</v>
      </c>
      <c r="T110" s="124"/>
      <c r="U110" s="124"/>
      <c r="V110" s="130"/>
      <c r="W110" s="130"/>
      <c r="X110" s="131"/>
      <c r="Y110" s="132"/>
      <c r="Z110" s="133"/>
      <c r="AA110" s="131"/>
      <c r="AB110" s="134"/>
      <c r="AC110" s="124"/>
      <c r="AD110" s="124"/>
      <c r="AE110" s="124"/>
    </row>
    <row r="111" ht="12.0" customHeight="1">
      <c r="A111" s="124" t="s">
        <v>10</v>
      </c>
      <c r="B111" s="124" t="s">
        <v>42</v>
      </c>
      <c r="C111" s="124" t="s">
        <v>43</v>
      </c>
      <c r="D111" s="124" t="s">
        <v>44</v>
      </c>
      <c r="E111" s="124" t="s">
        <v>597</v>
      </c>
      <c r="F111" s="124" t="s">
        <v>46</v>
      </c>
      <c r="G111" s="124" t="s">
        <v>47</v>
      </c>
      <c r="H111" s="124" t="s">
        <v>48</v>
      </c>
      <c r="I111" s="124"/>
      <c r="J111" s="124"/>
      <c r="K111" s="124" t="s">
        <v>106</v>
      </c>
      <c r="L111" s="124" t="s">
        <v>10</v>
      </c>
      <c r="M111" s="124" t="s">
        <v>44</v>
      </c>
      <c r="N111" s="124" t="s">
        <v>44</v>
      </c>
      <c r="O111" s="124" t="s">
        <v>107</v>
      </c>
      <c r="P111" s="124" t="s">
        <v>108</v>
      </c>
      <c r="Q111" s="124" t="s">
        <v>44</v>
      </c>
      <c r="R111" s="124" t="s">
        <v>44</v>
      </c>
      <c r="S111" s="124" t="s">
        <v>44</v>
      </c>
      <c r="T111" s="124"/>
      <c r="U111" s="124"/>
      <c r="V111" s="130"/>
      <c r="W111" s="130"/>
      <c r="X111" s="131"/>
      <c r="Y111" s="132"/>
      <c r="Z111" s="133"/>
      <c r="AA111" s="131"/>
      <c r="AB111" s="134"/>
      <c r="AC111" s="124"/>
      <c r="AD111" s="124"/>
      <c r="AE111" s="124"/>
    </row>
    <row r="112" ht="12.0" customHeight="1">
      <c r="A112" s="124" t="s">
        <v>10</v>
      </c>
      <c r="B112" s="124" t="s">
        <v>42</v>
      </c>
      <c r="C112" s="124" t="s">
        <v>43</v>
      </c>
      <c r="D112" s="124" t="s">
        <v>44</v>
      </c>
      <c r="E112" s="124" t="s">
        <v>598</v>
      </c>
      <c r="F112" s="124" t="s">
        <v>46</v>
      </c>
      <c r="G112" s="124" t="s">
        <v>47</v>
      </c>
      <c r="H112" s="124" t="s">
        <v>48</v>
      </c>
      <c r="I112" s="124"/>
      <c r="J112" s="124"/>
      <c r="K112" s="124" t="s">
        <v>106</v>
      </c>
      <c r="L112" s="124" t="s">
        <v>10</v>
      </c>
      <c r="M112" s="124" t="s">
        <v>44</v>
      </c>
      <c r="N112" s="124" t="s">
        <v>44</v>
      </c>
      <c r="O112" s="124" t="s">
        <v>107</v>
      </c>
      <c r="P112" s="124" t="s">
        <v>108</v>
      </c>
      <c r="Q112" s="124" t="s">
        <v>44</v>
      </c>
      <c r="R112" s="124" t="s">
        <v>44</v>
      </c>
      <c r="S112" s="124" t="s">
        <v>44</v>
      </c>
      <c r="T112" s="124"/>
      <c r="U112" s="124"/>
      <c r="V112" s="130"/>
      <c r="W112" s="130"/>
      <c r="X112" s="131"/>
      <c r="Y112" s="132"/>
      <c r="Z112" s="133"/>
      <c r="AA112" s="131"/>
      <c r="AB112" s="134"/>
      <c r="AC112" s="124"/>
      <c r="AD112" s="124"/>
      <c r="AE112" s="124"/>
    </row>
    <row r="113" ht="12.0" customHeight="1">
      <c r="A113" s="124" t="s">
        <v>10</v>
      </c>
      <c r="B113" s="124" t="s">
        <v>42</v>
      </c>
      <c r="C113" s="124" t="s">
        <v>43</v>
      </c>
      <c r="D113" s="124" t="s">
        <v>44</v>
      </c>
      <c r="E113" s="124" t="s">
        <v>599</v>
      </c>
      <c r="F113" s="124" t="s">
        <v>46</v>
      </c>
      <c r="G113" s="124" t="s">
        <v>47</v>
      </c>
      <c r="H113" s="124" t="s">
        <v>48</v>
      </c>
      <c r="I113" s="124"/>
      <c r="J113" s="124"/>
      <c r="K113" s="124" t="s">
        <v>106</v>
      </c>
      <c r="L113" s="124" t="s">
        <v>10</v>
      </c>
      <c r="M113" s="124" t="s">
        <v>44</v>
      </c>
      <c r="N113" s="124" t="s">
        <v>44</v>
      </c>
      <c r="O113" s="124" t="s">
        <v>107</v>
      </c>
      <c r="P113" s="124" t="s">
        <v>108</v>
      </c>
      <c r="Q113" s="124" t="s">
        <v>44</v>
      </c>
      <c r="R113" s="124" t="s">
        <v>44</v>
      </c>
      <c r="S113" s="124" t="s">
        <v>44</v>
      </c>
      <c r="T113" s="124"/>
      <c r="U113" s="124"/>
      <c r="V113" s="130"/>
      <c r="W113" s="130"/>
      <c r="X113" s="131"/>
      <c r="Y113" s="132"/>
      <c r="Z113" s="133"/>
      <c r="AA113" s="131"/>
      <c r="AB113" s="134"/>
      <c r="AC113" s="124"/>
      <c r="AD113" s="124"/>
      <c r="AE113" s="124"/>
    </row>
    <row r="114" ht="12.0" customHeight="1">
      <c r="A114" s="124" t="s">
        <v>10</v>
      </c>
      <c r="B114" s="124" t="s">
        <v>42</v>
      </c>
      <c r="C114" s="124" t="s">
        <v>43</v>
      </c>
      <c r="D114" s="124" t="s">
        <v>44</v>
      </c>
      <c r="E114" s="124" t="s">
        <v>600</v>
      </c>
      <c r="F114" s="124" t="s">
        <v>46</v>
      </c>
      <c r="G114" s="124" t="s">
        <v>47</v>
      </c>
      <c r="H114" s="124" t="s">
        <v>48</v>
      </c>
      <c r="I114" s="124"/>
      <c r="J114" s="124"/>
      <c r="K114" s="124" t="s">
        <v>106</v>
      </c>
      <c r="L114" s="124" t="s">
        <v>10</v>
      </c>
      <c r="M114" s="124" t="s">
        <v>44</v>
      </c>
      <c r="N114" s="124" t="s">
        <v>44</v>
      </c>
      <c r="O114" s="124" t="s">
        <v>107</v>
      </c>
      <c r="P114" s="124" t="s">
        <v>108</v>
      </c>
      <c r="Q114" s="124" t="s">
        <v>44</v>
      </c>
      <c r="R114" s="124" t="s">
        <v>44</v>
      </c>
      <c r="S114" s="124" t="s">
        <v>44</v>
      </c>
      <c r="T114" s="124"/>
      <c r="U114" s="124"/>
      <c r="V114" s="130"/>
      <c r="W114" s="130"/>
      <c r="X114" s="131"/>
      <c r="Y114" s="132"/>
      <c r="Z114" s="133"/>
      <c r="AA114" s="131"/>
      <c r="AB114" s="134"/>
      <c r="AC114" s="124"/>
      <c r="AD114" s="124"/>
      <c r="AE114" s="124"/>
    </row>
    <row r="115" ht="12.0" customHeight="1">
      <c r="A115" s="124" t="s">
        <v>10</v>
      </c>
      <c r="B115" s="124" t="s">
        <v>42</v>
      </c>
      <c r="C115" s="124" t="s">
        <v>43</v>
      </c>
      <c r="D115" s="124" t="s">
        <v>44</v>
      </c>
      <c r="E115" s="124" t="s">
        <v>601</v>
      </c>
      <c r="F115" s="124" t="s">
        <v>46</v>
      </c>
      <c r="G115" s="124" t="s">
        <v>47</v>
      </c>
      <c r="H115" s="124" t="s">
        <v>48</v>
      </c>
      <c r="I115" s="124"/>
      <c r="J115" s="124"/>
      <c r="K115" s="124" t="s">
        <v>106</v>
      </c>
      <c r="L115" s="124" t="s">
        <v>10</v>
      </c>
      <c r="M115" s="124" t="s">
        <v>44</v>
      </c>
      <c r="N115" s="124" t="s">
        <v>44</v>
      </c>
      <c r="O115" s="124" t="s">
        <v>107</v>
      </c>
      <c r="P115" s="124" t="s">
        <v>108</v>
      </c>
      <c r="Q115" s="124" t="s">
        <v>44</v>
      </c>
      <c r="R115" s="124" t="s">
        <v>44</v>
      </c>
      <c r="S115" s="124" t="s">
        <v>44</v>
      </c>
      <c r="T115" s="124"/>
      <c r="U115" s="124"/>
      <c r="V115" s="130"/>
      <c r="W115" s="130"/>
      <c r="X115" s="131"/>
      <c r="Y115" s="132"/>
      <c r="Z115" s="133"/>
      <c r="AA115" s="131"/>
      <c r="AB115" s="134"/>
      <c r="AC115" s="124"/>
      <c r="AD115" s="124"/>
      <c r="AE115" s="124"/>
    </row>
    <row r="116" ht="12.0" customHeight="1">
      <c r="A116" s="124" t="s">
        <v>10</v>
      </c>
      <c r="B116" s="124" t="s">
        <v>42</v>
      </c>
      <c r="C116" s="124" t="s">
        <v>43</v>
      </c>
      <c r="D116" s="124" t="s">
        <v>44</v>
      </c>
      <c r="E116" s="124" t="s">
        <v>602</v>
      </c>
      <c r="F116" s="124" t="s">
        <v>46</v>
      </c>
      <c r="G116" s="124" t="s">
        <v>47</v>
      </c>
      <c r="H116" s="124" t="s">
        <v>48</v>
      </c>
      <c r="I116" s="124"/>
      <c r="J116" s="124"/>
      <c r="K116" s="124" t="s">
        <v>106</v>
      </c>
      <c r="L116" s="124" t="s">
        <v>10</v>
      </c>
      <c r="M116" s="124" t="s">
        <v>44</v>
      </c>
      <c r="N116" s="124" t="s">
        <v>44</v>
      </c>
      <c r="O116" s="124" t="s">
        <v>107</v>
      </c>
      <c r="P116" s="124" t="s">
        <v>108</v>
      </c>
      <c r="Q116" s="124" t="s">
        <v>44</v>
      </c>
      <c r="R116" s="124" t="s">
        <v>44</v>
      </c>
      <c r="S116" s="124" t="s">
        <v>44</v>
      </c>
      <c r="T116" s="124"/>
      <c r="U116" s="124"/>
      <c r="V116" s="130"/>
      <c r="W116" s="130"/>
      <c r="X116" s="131"/>
      <c r="Y116" s="132"/>
      <c r="Z116" s="133"/>
      <c r="AA116" s="131"/>
      <c r="AB116" s="134"/>
      <c r="AC116" s="124"/>
      <c r="AD116" s="124"/>
      <c r="AE116" s="124"/>
    </row>
    <row r="117" ht="12.0" customHeight="1">
      <c r="A117" s="124" t="s">
        <v>10</v>
      </c>
      <c r="B117" s="124" t="s">
        <v>42</v>
      </c>
      <c r="C117" s="124" t="s">
        <v>43</v>
      </c>
      <c r="D117" s="124" t="s">
        <v>44</v>
      </c>
      <c r="E117" s="124" t="s">
        <v>603</v>
      </c>
      <c r="F117" s="124" t="s">
        <v>46</v>
      </c>
      <c r="G117" s="124" t="s">
        <v>47</v>
      </c>
      <c r="H117" s="124" t="s">
        <v>48</v>
      </c>
      <c r="I117" s="124"/>
      <c r="J117" s="124"/>
      <c r="K117" s="124" t="s">
        <v>106</v>
      </c>
      <c r="L117" s="124" t="s">
        <v>10</v>
      </c>
      <c r="M117" s="124" t="s">
        <v>44</v>
      </c>
      <c r="N117" s="124" t="s">
        <v>44</v>
      </c>
      <c r="O117" s="124" t="s">
        <v>107</v>
      </c>
      <c r="P117" s="124" t="s">
        <v>108</v>
      </c>
      <c r="Q117" s="124" t="s">
        <v>44</v>
      </c>
      <c r="R117" s="124" t="s">
        <v>44</v>
      </c>
      <c r="S117" s="124" t="s">
        <v>44</v>
      </c>
      <c r="T117" s="124"/>
      <c r="U117" s="124"/>
      <c r="V117" s="130"/>
      <c r="W117" s="130"/>
      <c r="X117" s="131"/>
      <c r="Y117" s="132"/>
      <c r="Z117" s="133"/>
      <c r="AA117" s="131"/>
      <c r="AB117" s="134"/>
      <c r="AC117" s="124"/>
      <c r="AD117" s="124"/>
      <c r="AE117" s="124"/>
    </row>
    <row r="118" ht="12.0" customHeight="1">
      <c r="A118" s="124" t="s">
        <v>10</v>
      </c>
      <c r="B118" s="124" t="s">
        <v>42</v>
      </c>
      <c r="C118" s="124" t="s">
        <v>43</v>
      </c>
      <c r="D118" s="124" t="s">
        <v>44</v>
      </c>
      <c r="E118" s="124" t="s">
        <v>604</v>
      </c>
      <c r="F118" s="124" t="s">
        <v>46</v>
      </c>
      <c r="G118" s="124" t="s">
        <v>47</v>
      </c>
      <c r="H118" s="124" t="s">
        <v>48</v>
      </c>
      <c r="I118" s="124"/>
      <c r="J118" s="124"/>
      <c r="K118" s="124" t="s">
        <v>106</v>
      </c>
      <c r="L118" s="124" t="s">
        <v>10</v>
      </c>
      <c r="M118" s="124" t="s">
        <v>44</v>
      </c>
      <c r="N118" s="124" t="s">
        <v>44</v>
      </c>
      <c r="O118" s="124" t="s">
        <v>107</v>
      </c>
      <c r="P118" s="124" t="s">
        <v>108</v>
      </c>
      <c r="Q118" s="124" t="s">
        <v>44</v>
      </c>
      <c r="R118" s="124" t="s">
        <v>44</v>
      </c>
      <c r="S118" s="124" t="s">
        <v>44</v>
      </c>
      <c r="T118" s="124"/>
      <c r="U118" s="124"/>
      <c r="V118" s="130"/>
      <c r="W118" s="130"/>
      <c r="X118" s="131"/>
      <c r="Y118" s="132"/>
      <c r="Z118" s="133"/>
      <c r="AA118" s="131"/>
      <c r="AB118" s="134"/>
      <c r="AC118" s="124"/>
      <c r="AD118" s="124"/>
      <c r="AE118" s="124"/>
    </row>
    <row r="119" ht="12.0" customHeight="1">
      <c r="A119" s="124" t="s">
        <v>10</v>
      </c>
      <c r="B119" s="124" t="s">
        <v>42</v>
      </c>
      <c r="C119" s="124" t="s">
        <v>43</v>
      </c>
      <c r="D119" s="124" t="s">
        <v>44</v>
      </c>
      <c r="E119" s="124" t="s">
        <v>605</v>
      </c>
      <c r="F119" s="124" t="s">
        <v>46</v>
      </c>
      <c r="G119" s="124" t="s">
        <v>47</v>
      </c>
      <c r="H119" s="124" t="s">
        <v>48</v>
      </c>
      <c r="I119" s="124"/>
      <c r="J119" s="124"/>
      <c r="K119" s="124" t="s">
        <v>106</v>
      </c>
      <c r="L119" s="124" t="s">
        <v>10</v>
      </c>
      <c r="M119" s="124" t="s">
        <v>44</v>
      </c>
      <c r="N119" s="124" t="s">
        <v>44</v>
      </c>
      <c r="O119" s="124" t="s">
        <v>107</v>
      </c>
      <c r="P119" s="124" t="s">
        <v>108</v>
      </c>
      <c r="Q119" s="124" t="s">
        <v>44</v>
      </c>
      <c r="R119" s="124" t="s">
        <v>44</v>
      </c>
      <c r="S119" s="124" t="s">
        <v>44</v>
      </c>
      <c r="T119" s="124"/>
      <c r="U119" s="124"/>
      <c r="V119" s="130"/>
      <c r="W119" s="130"/>
      <c r="X119" s="131"/>
      <c r="Y119" s="132"/>
      <c r="Z119" s="133"/>
      <c r="AA119" s="131"/>
      <c r="AB119" s="134"/>
      <c r="AC119" s="124"/>
      <c r="AD119" s="124"/>
      <c r="AE119" s="124"/>
    </row>
    <row r="120" ht="12.0" customHeight="1">
      <c r="A120" s="124" t="s">
        <v>10</v>
      </c>
      <c r="B120" s="124" t="s">
        <v>42</v>
      </c>
      <c r="C120" s="124" t="s">
        <v>43</v>
      </c>
      <c r="D120" s="124" t="s">
        <v>44</v>
      </c>
      <c r="E120" s="124" t="s">
        <v>606</v>
      </c>
      <c r="F120" s="124" t="s">
        <v>46</v>
      </c>
      <c r="G120" s="124" t="s">
        <v>47</v>
      </c>
      <c r="H120" s="124" t="s">
        <v>48</v>
      </c>
      <c r="I120" s="124"/>
      <c r="J120" s="124"/>
      <c r="K120" s="124" t="s">
        <v>106</v>
      </c>
      <c r="L120" s="124" t="s">
        <v>10</v>
      </c>
      <c r="M120" s="124" t="s">
        <v>44</v>
      </c>
      <c r="N120" s="124" t="s">
        <v>44</v>
      </c>
      <c r="O120" s="124" t="s">
        <v>107</v>
      </c>
      <c r="P120" s="124" t="s">
        <v>108</v>
      </c>
      <c r="Q120" s="124" t="s">
        <v>44</v>
      </c>
      <c r="R120" s="124" t="s">
        <v>44</v>
      </c>
      <c r="S120" s="124" t="s">
        <v>44</v>
      </c>
      <c r="T120" s="124"/>
      <c r="U120" s="124"/>
      <c r="V120" s="130"/>
      <c r="W120" s="130"/>
      <c r="X120" s="131"/>
      <c r="Y120" s="132"/>
      <c r="Z120" s="133"/>
      <c r="AA120" s="131"/>
      <c r="AB120" s="134"/>
      <c r="AC120" s="124"/>
      <c r="AD120" s="124"/>
      <c r="AE120" s="124"/>
    </row>
    <row r="121" ht="12.0" customHeight="1">
      <c r="A121" s="124" t="s">
        <v>10</v>
      </c>
      <c r="B121" s="124" t="s">
        <v>42</v>
      </c>
      <c r="C121" s="124" t="s">
        <v>43</v>
      </c>
      <c r="D121" s="124" t="s">
        <v>44</v>
      </c>
      <c r="E121" s="124" t="s">
        <v>607</v>
      </c>
      <c r="F121" s="124" t="s">
        <v>46</v>
      </c>
      <c r="G121" s="124" t="s">
        <v>47</v>
      </c>
      <c r="H121" s="124" t="s">
        <v>48</v>
      </c>
      <c r="I121" s="124"/>
      <c r="J121" s="124"/>
      <c r="K121" s="124" t="s">
        <v>106</v>
      </c>
      <c r="L121" s="124" t="s">
        <v>10</v>
      </c>
      <c r="M121" s="124" t="s">
        <v>44</v>
      </c>
      <c r="N121" s="124" t="s">
        <v>44</v>
      </c>
      <c r="O121" s="124" t="s">
        <v>107</v>
      </c>
      <c r="P121" s="124" t="s">
        <v>108</v>
      </c>
      <c r="Q121" s="124" t="s">
        <v>44</v>
      </c>
      <c r="R121" s="124" t="s">
        <v>44</v>
      </c>
      <c r="S121" s="124" t="s">
        <v>44</v>
      </c>
      <c r="T121" s="124"/>
      <c r="U121" s="124"/>
      <c r="V121" s="130"/>
      <c r="W121" s="130"/>
      <c r="X121" s="131"/>
      <c r="Y121" s="132"/>
      <c r="Z121" s="133"/>
      <c r="AA121" s="131"/>
      <c r="AB121" s="134"/>
      <c r="AC121" s="124"/>
      <c r="AD121" s="124"/>
      <c r="AE121" s="124"/>
    </row>
    <row r="122" ht="12.0" customHeight="1">
      <c r="A122" s="124" t="s">
        <v>10</v>
      </c>
      <c r="B122" s="124" t="s">
        <v>42</v>
      </c>
      <c r="C122" s="124" t="s">
        <v>43</v>
      </c>
      <c r="D122" s="124" t="s">
        <v>44</v>
      </c>
      <c r="E122" s="124" t="s">
        <v>608</v>
      </c>
      <c r="F122" s="124" t="s">
        <v>46</v>
      </c>
      <c r="G122" s="124" t="s">
        <v>47</v>
      </c>
      <c r="H122" s="124" t="s">
        <v>48</v>
      </c>
      <c r="I122" s="124"/>
      <c r="J122" s="124"/>
      <c r="K122" s="124" t="s">
        <v>106</v>
      </c>
      <c r="L122" s="124" t="s">
        <v>10</v>
      </c>
      <c r="M122" s="124" t="s">
        <v>44</v>
      </c>
      <c r="N122" s="124" t="s">
        <v>44</v>
      </c>
      <c r="O122" s="124" t="s">
        <v>107</v>
      </c>
      <c r="P122" s="124" t="s">
        <v>108</v>
      </c>
      <c r="Q122" s="124" t="s">
        <v>44</v>
      </c>
      <c r="R122" s="124" t="s">
        <v>44</v>
      </c>
      <c r="S122" s="124" t="s">
        <v>44</v>
      </c>
      <c r="T122" s="124"/>
      <c r="U122" s="124"/>
      <c r="V122" s="130"/>
      <c r="W122" s="130"/>
      <c r="X122" s="131"/>
      <c r="Y122" s="132"/>
      <c r="Z122" s="133"/>
      <c r="AA122" s="131"/>
      <c r="AB122" s="134"/>
      <c r="AC122" s="124"/>
      <c r="AD122" s="124"/>
      <c r="AE122" s="124"/>
    </row>
    <row r="123" ht="12.0" customHeight="1">
      <c r="A123" s="124" t="s">
        <v>10</v>
      </c>
      <c r="B123" s="124" t="s">
        <v>42</v>
      </c>
      <c r="C123" s="124" t="s">
        <v>43</v>
      </c>
      <c r="D123" s="124" t="s">
        <v>44</v>
      </c>
      <c r="E123" s="124" t="s">
        <v>609</v>
      </c>
      <c r="F123" s="124" t="s">
        <v>46</v>
      </c>
      <c r="G123" s="124" t="s">
        <v>47</v>
      </c>
      <c r="H123" s="124" t="s">
        <v>48</v>
      </c>
      <c r="I123" s="124"/>
      <c r="J123" s="124"/>
      <c r="K123" s="124" t="s">
        <v>106</v>
      </c>
      <c r="L123" s="124" t="s">
        <v>10</v>
      </c>
      <c r="M123" s="124" t="s">
        <v>44</v>
      </c>
      <c r="N123" s="124" t="s">
        <v>44</v>
      </c>
      <c r="O123" s="124" t="s">
        <v>107</v>
      </c>
      <c r="P123" s="124" t="s">
        <v>108</v>
      </c>
      <c r="Q123" s="124" t="s">
        <v>44</v>
      </c>
      <c r="R123" s="124" t="s">
        <v>44</v>
      </c>
      <c r="S123" s="124" t="s">
        <v>44</v>
      </c>
      <c r="T123" s="124"/>
      <c r="U123" s="124"/>
      <c r="V123" s="130"/>
      <c r="W123" s="130"/>
      <c r="X123" s="131"/>
      <c r="Y123" s="132"/>
      <c r="Z123" s="133"/>
      <c r="AA123" s="131"/>
      <c r="AB123" s="134"/>
      <c r="AC123" s="124"/>
      <c r="AD123" s="124"/>
      <c r="AE123" s="124"/>
    </row>
    <row r="124" ht="12.0" customHeight="1">
      <c r="A124" s="124" t="s">
        <v>10</v>
      </c>
      <c r="B124" s="124" t="s">
        <v>42</v>
      </c>
      <c r="C124" s="124" t="s">
        <v>43</v>
      </c>
      <c r="D124" s="124" t="s">
        <v>44</v>
      </c>
      <c r="E124" s="124" t="s">
        <v>46</v>
      </c>
      <c r="F124" s="124" t="s">
        <v>46</v>
      </c>
      <c r="G124" s="124" t="s">
        <v>47</v>
      </c>
      <c r="H124" s="124" t="s">
        <v>48</v>
      </c>
      <c r="I124" s="124"/>
      <c r="J124" s="124"/>
      <c r="K124" s="124" t="s">
        <v>106</v>
      </c>
      <c r="L124" s="124" t="s">
        <v>10</v>
      </c>
      <c r="M124" s="124" t="s">
        <v>44</v>
      </c>
      <c r="N124" s="124" t="s">
        <v>44</v>
      </c>
      <c r="O124" s="124" t="s">
        <v>107</v>
      </c>
      <c r="P124" s="124" t="s">
        <v>108</v>
      </c>
      <c r="Q124" s="124" t="s">
        <v>44</v>
      </c>
      <c r="R124" s="124" t="s">
        <v>44</v>
      </c>
      <c r="S124" s="124" t="s">
        <v>44</v>
      </c>
      <c r="T124" s="124"/>
      <c r="U124" s="124"/>
      <c r="V124" s="130"/>
      <c r="W124" s="130"/>
      <c r="X124" s="131"/>
      <c r="Y124" s="132"/>
      <c r="Z124" s="133"/>
      <c r="AA124" s="131"/>
      <c r="AB124" s="134"/>
      <c r="AC124" s="124"/>
      <c r="AD124" s="124"/>
      <c r="AE124" s="124"/>
    </row>
    <row r="125" ht="12.0" customHeight="1">
      <c r="A125" s="124" t="s">
        <v>10</v>
      </c>
      <c r="B125" s="124" t="s">
        <v>42</v>
      </c>
      <c r="C125" s="124" t="s">
        <v>43</v>
      </c>
      <c r="D125" s="124" t="s">
        <v>44</v>
      </c>
      <c r="E125" s="124" t="s">
        <v>610</v>
      </c>
      <c r="F125" s="124" t="s">
        <v>46</v>
      </c>
      <c r="G125" s="124" t="s">
        <v>47</v>
      </c>
      <c r="H125" s="124" t="s">
        <v>48</v>
      </c>
      <c r="I125" s="124"/>
      <c r="J125" s="124"/>
      <c r="K125" s="124" t="s">
        <v>106</v>
      </c>
      <c r="L125" s="124" t="s">
        <v>10</v>
      </c>
      <c r="M125" s="124" t="s">
        <v>44</v>
      </c>
      <c r="N125" s="124" t="s">
        <v>44</v>
      </c>
      <c r="O125" s="124" t="s">
        <v>107</v>
      </c>
      <c r="P125" s="124" t="s">
        <v>108</v>
      </c>
      <c r="Q125" s="124" t="s">
        <v>44</v>
      </c>
      <c r="R125" s="124" t="s">
        <v>44</v>
      </c>
      <c r="S125" s="124" t="s">
        <v>44</v>
      </c>
      <c r="T125" s="124"/>
      <c r="U125" s="124"/>
      <c r="V125" s="130"/>
      <c r="W125" s="130"/>
      <c r="X125" s="131"/>
      <c r="Y125" s="132"/>
      <c r="Z125" s="133"/>
      <c r="AA125" s="131"/>
      <c r="AB125" s="134"/>
      <c r="AC125" s="124"/>
      <c r="AD125" s="124"/>
      <c r="AE125" s="124"/>
    </row>
    <row r="126" ht="12.0" customHeight="1">
      <c r="A126" s="124" t="s">
        <v>10</v>
      </c>
      <c r="B126" s="124" t="s">
        <v>42</v>
      </c>
      <c r="C126" s="124" t="s">
        <v>43</v>
      </c>
      <c r="D126" s="124" t="s">
        <v>44</v>
      </c>
      <c r="E126" s="124" t="s">
        <v>611</v>
      </c>
      <c r="F126" s="124" t="s">
        <v>46</v>
      </c>
      <c r="G126" s="124" t="s">
        <v>47</v>
      </c>
      <c r="H126" s="124" t="s">
        <v>48</v>
      </c>
      <c r="I126" s="124"/>
      <c r="J126" s="124"/>
      <c r="K126" s="124" t="s">
        <v>106</v>
      </c>
      <c r="L126" s="124" t="s">
        <v>10</v>
      </c>
      <c r="M126" s="124" t="s">
        <v>44</v>
      </c>
      <c r="N126" s="124" t="s">
        <v>44</v>
      </c>
      <c r="O126" s="124" t="s">
        <v>107</v>
      </c>
      <c r="P126" s="124" t="s">
        <v>108</v>
      </c>
      <c r="Q126" s="124" t="s">
        <v>44</v>
      </c>
      <c r="R126" s="124" t="s">
        <v>44</v>
      </c>
      <c r="S126" s="124" t="s">
        <v>44</v>
      </c>
      <c r="T126" s="124"/>
      <c r="U126" s="124"/>
      <c r="V126" s="130"/>
      <c r="W126" s="130"/>
      <c r="X126" s="131"/>
      <c r="Y126" s="132"/>
      <c r="Z126" s="133"/>
      <c r="AA126" s="131"/>
      <c r="AB126" s="134"/>
      <c r="AC126" s="124"/>
      <c r="AD126" s="124"/>
      <c r="AE126" s="124"/>
    </row>
    <row r="127" ht="12.0" customHeight="1">
      <c r="A127" s="124" t="s">
        <v>10</v>
      </c>
      <c r="B127" s="124" t="s">
        <v>42</v>
      </c>
      <c r="C127" s="124" t="s">
        <v>43</v>
      </c>
      <c r="D127" s="124" t="s">
        <v>44</v>
      </c>
      <c r="E127" s="124" t="s">
        <v>612</v>
      </c>
      <c r="F127" s="124" t="s">
        <v>46</v>
      </c>
      <c r="G127" s="124" t="s">
        <v>47</v>
      </c>
      <c r="H127" s="124" t="s">
        <v>48</v>
      </c>
      <c r="I127" s="124"/>
      <c r="J127" s="124"/>
      <c r="K127" s="124" t="s">
        <v>106</v>
      </c>
      <c r="L127" s="124" t="s">
        <v>10</v>
      </c>
      <c r="M127" s="124" t="s">
        <v>44</v>
      </c>
      <c r="N127" s="124" t="s">
        <v>44</v>
      </c>
      <c r="O127" s="124" t="s">
        <v>107</v>
      </c>
      <c r="P127" s="124" t="s">
        <v>108</v>
      </c>
      <c r="Q127" s="124" t="s">
        <v>44</v>
      </c>
      <c r="R127" s="124" t="s">
        <v>44</v>
      </c>
      <c r="S127" s="124" t="s">
        <v>44</v>
      </c>
      <c r="T127" s="124"/>
      <c r="U127" s="124"/>
      <c r="V127" s="130"/>
      <c r="W127" s="130"/>
      <c r="X127" s="131"/>
      <c r="Y127" s="132"/>
      <c r="Z127" s="133"/>
      <c r="AA127" s="131"/>
      <c r="AB127" s="134"/>
      <c r="AC127" s="124"/>
      <c r="AD127" s="124"/>
      <c r="AE127" s="124"/>
    </row>
    <row r="128" ht="12.0" customHeight="1">
      <c r="A128" s="124" t="s">
        <v>10</v>
      </c>
      <c r="B128" s="124" t="s">
        <v>42</v>
      </c>
      <c r="C128" s="124" t="s">
        <v>43</v>
      </c>
      <c r="D128" s="124" t="s">
        <v>44</v>
      </c>
      <c r="E128" s="124" t="s">
        <v>613</v>
      </c>
      <c r="F128" s="124" t="s">
        <v>46</v>
      </c>
      <c r="G128" s="124" t="s">
        <v>47</v>
      </c>
      <c r="H128" s="124" t="s">
        <v>48</v>
      </c>
      <c r="I128" s="124"/>
      <c r="J128" s="124"/>
      <c r="K128" s="124" t="s">
        <v>106</v>
      </c>
      <c r="L128" s="124" t="s">
        <v>10</v>
      </c>
      <c r="M128" s="124" t="s">
        <v>44</v>
      </c>
      <c r="N128" s="124" t="s">
        <v>44</v>
      </c>
      <c r="O128" s="124" t="s">
        <v>107</v>
      </c>
      <c r="P128" s="124" t="s">
        <v>108</v>
      </c>
      <c r="Q128" s="124" t="s">
        <v>44</v>
      </c>
      <c r="R128" s="124" t="s">
        <v>44</v>
      </c>
      <c r="S128" s="124" t="s">
        <v>44</v>
      </c>
      <c r="T128" s="124"/>
      <c r="U128" s="124"/>
      <c r="V128" s="130"/>
      <c r="W128" s="130"/>
      <c r="X128" s="131"/>
      <c r="Y128" s="132"/>
      <c r="Z128" s="133"/>
      <c r="AA128" s="131"/>
      <c r="AB128" s="134"/>
      <c r="AC128" s="124"/>
      <c r="AD128" s="124"/>
      <c r="AE128" s="124"/>
    </row>
    <row r="129" ht="12.0" customHeight="1">
      <c r="A129" s="124" t="s">
        <v>10</v>
      </c>
      <c r="B129" s="124" t="s">
        <v>42</v>
      </c>
      <c r="C129" s="124" t="s">
        <v>43</v>
      </c>
      <c r="D129" s="124" t="s">
        <v>44</v>
      </c>
      <c r="E129" s="124" t="s">
        <v>614</v>
      </c>
      <c r="F129" s="124" t="s">
        <v>46</v>
      </c>
      <c r="G129" s="124" t="s">
        <v>47</v>
      </c>
      <c r="H129" s="124" t="s">
        <v>48</v>
      </c>
      <c r="I129" s="124"/>
      <c r="J129" s="124"/>
      <c r="K129" s="124" t="s">
        <v>106</v>
      </c>
      <c r="L129" s="124" t="s">
        <v>10</v>
      </c>
      <c r="M129" s="124" t="s">
        <v>44</v>
      </c>
      <c r="N129" s="124" t="s">
        <v>44</v>
      </c>
      <c r="O129" s="124" t="s">
        <v>107</v>
      </c>
      <c r="P129" s="124" t="s">
        <v>108</v>
      </c>
      <c r="Q129" s="124" t="s">
        <v>44</v>
      </c>
      <c r="R129" s="124" t="s">
        <v>44</v>
      </c>
      <c r="S129" s="124" t="s">
        <v>44</v>
      </c>
      <c r="T129" s="124"/>
      <c r="U129" s="124"/>
      <c r="V129" s="130"/>
      <c r="W129" s="130"/>
      <c r="X129" s="131"/>
      <c r="Y129" s="132"/>
      <c r="Z129" s="133"/>
      <c r="AA129" s="131"/>
      <c r="AB129" s="134"/>
      <c r="AC129" s="124"/>
      <c r="AD129" s="124"/>
      <c r="AE129" s="124"/>
    </row>
    <row r="130" ht="12.0" customHeight="1">
      <c r="A130" s="124" t="s">
        <v>10</v>
      </c>
      <c r="B130" s="124" t="s">
        <v>42</v>
      </c>
      <c r="C130" s="124" t="s">
        <v>43</v>
      </c>
      <c r="D130" s="124" t="s">
        <v>44</v>
      </c>
      <c r="E130" s="124" t="s">
        <v>615</v>
      </c>
      <c r="F130" s="124" t="s">
        <v>46</v>
      </c>
      <c r="G130" s="124" t="s">
        <v>47</v>
      </c>
      <c r="H130" s="124" t="s">
        <v>48</v>
      </c>
      <c r="I130" s="124"/>
      <c r="J130" s="124"/>
      <c r="K130" s="124" t="s">
        <v>106</v>
      </c>
      <c r="L130" s="124" t="s">
        <v>10</v>
      </c>
      <c r="M130" s="124" t="s">
        <v>44</v>
      </c>
      <c r="N130" s="124" t="s">
        <v>44</v>
      </c>
      <c r="O130" s="124" t="s">
        <v>107</v>
      </c>
      <c r="P130" s="124" t="s">
        <v>108</v>
      </c>
      <c r="Q130" s="124" t="s">
        <v>44</v>
      </c>
      <c r="R130" s="124" t="s">
        <v>44</v>
      </c>
      <c r="S130" s="124" t="s">
        <v>44</v>
      </c>
      <c r="T130" s="124"/>
      <c r="U130" s="124"/>
      <c r="V130" s="130"/>
      <c r="W130" s="130"/>
      <c r="X130" s="131"/>
      <c r="Y130" s="132"/>
      <c r="Z130" s="133"/>
      <c r="AA130" s="131"/>
      <c r="AB130" s="134"/>
      <c r="AC130" s="124"/>
      <c r="AD130" s="124"/>
      <c r="AE130" s="124"/>
    </row>
    <row r="131" ht="12.0" customHeight="1">
      <c r="A131" s="124" t="s">
        <v>10</v>
      </c>
      <c r="B131" s="124" t="s">
        <v>42</v>
      </c>
      <c r="C131" s="124" t="s">
        <v>43</v>
      </c>
      <c r="D131" s="124" t="s">
        <v>44</v>
      </c>
      <c r="E131" s="124" t="s">
        <v>616</v>
      </c>
      <c r="F131" s="124" t="s">
        <v>46</v>
      </c>
      <c r="G131" s="124" t="s">
        <v>47</v>
      </c>
      <c r="H131" s="124" t="s">
        <v>48</v>
      </c>
      <c r="I131" s="124"/>
      <c r="J131" s="124"/>
      <c r="K131" s="124" t="s">
        <v>106</v>
      </c>
      <c r="L131" s="124" t="s">
        <v>10</v>
      </c>
      <c r="M131" s="124" t="s">
        <v>44</v>
      </c>
      <c r="N131" s="124" t="s">
        <v>44</v>
      </c>
      <c r="O131" s="124" t="s">
        <v>107</v>
      </c>
      <c r="P131" s="124" t="s">
        <v>108</v>
      </c>
      <c r="Q131" s="124" t="s">
        <v>44</v>
      </c>
      <c r="R131" s="124" t="s">
        <v>44</v>
      </c>
      <c r="S131" s="124" t="s">
        <v>44</v>
      </c>
      <c r="T131" s="124"/>
      <c r="U131" s="124"/>
      <c r="V131" s="130"/>
      <c r="W131" s="130"/>
      <c r="X131" s="131"/>
      <c r="Y131" s="132"/>
      <c r="Z131" s="133"/>
      <c r="AA131" s="131"/>
      <c r="AB131" s="134"/>
      <c r="AC131" s="124"/>
      <c r="AD131" s="124"/>
      <c r="AE131" s="124"/>
    </row>
    <row r="132" ht="12.0" customHeight="1">
      <c r="A132" s="124" t="s">
        <v>10</v>
      </c>
      <c r="B132" s="124" t="s">
        <v>42</v>
      </c>
      <c r="C132" s="124" t="s">
        <v>43</v>
      </c>
      <c r="D132" s="124" t="s">
        <v>44</v>
      </c>
      <c r="E132" s="124" t="s">
        <v>617</v>
      </c>
      <c r="F132" s="124" t="s">
        <v>46</v>
      </c>
      <c r="G132" s="124" t="s">
        <v>47</v>
      </c>
      <c r="H132" s="124" t="s">
        <v>48</v>
      </c>
      <c r="I132" s="124"/>
      <c r="J132" s="124"/>
      <c r="K132" s="124" t="s">
        <v>106</v>
      </c>
      <c r="L132" s="124" t="s">
        <v>10</v>
      </c>
      <c r="M132" s="124" t="s">
        <v>44</v>
      </c>
      <c r="N132" s="124" t="s">
        <v>44</v>
      </c>
      <c r="O132" s="124" t="s">
        <v>107</v>
      </c>
      <c r="P132" s="124" t="s">
        <v>108</v>
      </c>
      <c r="Q132" s="124" t="s">
        <v>44</v>
      </c>
      <c r="R132" s="124" t="s">
        <v>44</v>
      </c>
      <c r="S132" s="124" t="s">
        <v>44</v>
      </c>
      <c r="T132" s="124"/>
      <c r="U132" s="124"/>
      <c r="V132" s="130"/>
      <c r="W132" s="130"/>
      <c r="X132" s="131"/>
      <c r="Y132" s="132"/>
      <c r="Z132" s="133"/>
      <c r="AA132" s="131"/>
      <c r="AB132" s="134"/>
      <c r="AC132" s="124"/>
      <c r="AD132" s="124"/>
      <c r="AE132" s="124"/>
    </row>
    <row r="133" ht="12.0" customHeight="1">
      <c r="A133" s="124" t="s">
        <v>10</v>
      </c>
      <c r="B133" s="124" t="s">
        <v>42</v>
      </c>
      <c r="C133" s="124" t="s">
        <v>43</v>
      </c>
      <c r="D133" s="124" t="s">
        <v>44</v>
      </c>
      <c r="E133" s="124" t="s">
        <v>618</v>
      </c>
      <c r="F133" s="124" t="s">
        <v>46</v>
      </c>
      <c r="G133" s="124" t="s">
        <v>47</v>
      </c>
      <c r="H133" s="124" t="s">
        <v>48</v>
      </c>
      <c r="I133" s="124"/>
      <c r="J133" s="124"/>
      <c r="K133" s="124" t="s">
        <v>106</v>
      </c>
      <c r="L133" s="124" t="s">
        <v>10</v>
      </c>
      <c r="M133" s="124" t="s">
        <v>44</v>
      </c>
      <c r="N133" s="124" t="s">
        <v>44</v>
      </c>
      <c r="O133" s="124" t="s">
        <v>107</v>
      </c>
      <c r="P133" s="124" t="s">
        <v>108</v>
      </c>
      <c r="Q133" s="124" t="s">
        <v>44</v>
      </c>
      <c r="R133" s="124" t="s">
        <v>44</v>
      </c>
      <c r="S133" s="124" t="s">
        <v>44</v>
      </c>
      <c r="T133" s="124"/>
      <c r="U133" s="124"/>
      <c r="V133" s="130"/>
      <c r="W133" s="130"/>
      <c r="X133" s="131"/>
      <c r="Y133" s="132"/>
      <c r="Z133" s="133"/>
      <c r="AA133" s="131"/>
      <c r="AB133" s="134"/>
      <c r="AC133" s="124"/>
      <c r="AD133" s="124"/>
      <c r="AE133" s="124"/>
    </row>
    <row r="134" ht="12.0" customHeight="1">
      <c r="A134" s="124" t="s">
        <v>10</v>
      </c>
      <c r="B134" s="124" t="s">
        <v>42</v>
      </c>
      <c r="C134" s="124" t="s">
        <v>43</v>
      </c>
      <c r="D134" s="124" t="s">
        <v>44</v>
      </c>
      <c r="E134" s="124" t="s">
        <v>619</v>
      </c>
      <c r="F134" s="124" t="s">
        <v>46</v>
      </c>
      <c r="G134" s="124" t="s">
        <v>47</v>
      </c>
      <c r="H134" s="124" t="s">
        <v>48</v>
      </c>
      <c r="I134" s="124"/>
      <c r="J134" s="124"/>
      <c r="K134" s="124" t="s">
        <v>106</v>
      </c>
      <c r="L134" s="124" t="s">
        <v>10</v>
      </c>
      <c r="M134" s="124" t="s">
        <v>44</v>
      </c>
      <c r="N134" s="124" t="s">
        <v>44</v>
      </c>
      <c r="O134" s="124" t="s">
        <v>107</v>
      </c>
      <c r="P134" s="124" t="s">
        <v>108</v>
      </c>
      <c r="Q134" s="124" t="s">
        <v>44</v>
      </c>
      <c r="R134" s="124" t="s">
        <v>44</v>
      </c>
      <c r="S134" s="124" t="s">
        <v>44</v>
      </c>
      <c r="T134" s="124"/>
      <c r="U134" s="124"/>
      <c r="V134" s="130"/>
      <c r="W134" s="130"/>
      <c r="X134" s="131"/>
      <c r="Y134" s="132"/>
      <c r="Z134" s="133"/>
      <c r="AA134" s="131"/>
      <c r="AB134" s="134"/>
      <c r="AC134" s="124"/>
      <c r="AD134" s="124"/>
      <c r="AE134" s="124"/>
    </row>
    <row r="135" ht="12.0" customHeight="1">
      <c r="A135" s="124" t="s">
        <v>10</v>
      </c>
      <c r="B135" s="124" t="s">
        <v>42</v>
      </c>
      <c r="C135" s="124" t="s">
        <v>43</v>
      </c>
      <c r="D135" s="124" t="s">
        <v>44</v>
      </c>
      <c r="E135" s="124" t="s">
        <v>620</v>
      </c>
      <c r="F135" s="124" t="s">
        <v>46</v>
      </c>
      <c r="G135" s="124" t="s">
        <v>47</v>
      </c>
      <c r="H135" s="124" t="s">
        <v>48</v>
      </c>
      <c r="I135" s="124"/>
      <c r="J135" s="124"/>
      <c r="K135" s="124" t="s">
        <v>106</v>
      </c>
      <c r="L135" s="124" t="s">
        <v>10</v>
      </c>
      <c r="M135" s="124" t="s">
        <v>44</v>
      </c>
      <c r="N135" s="124" t="s">
        <v>44</v>
      </c>
      <c r="O135" s="124" t="s">
        <v>107</v>
      </c>
      <c r="P135" s="124" t="s">
        <v>108</v>
      </c>
      <c r="Q135" s="124" t="s">
        <v>44</v>
      </c>
      <c r="R135" s="124" t="s">
        <v>44</v>
      </c>
      <c r="S135" s="124" t="s">
        <v>44</v>
      </c>
      <c r="T135" s="124"/>
      <c r="U135" s="124"/>
      <c r="V135" s="130"/>
      <c r="W135" s="130"/>
      <c r="X135" s="131"/>
      <c r="Y135" s="132"/>
      <c r="Z135" s="133"/>
      <c r="AA135" s="131"/>
      <c r="AB135" s="134"/>
      <c r="AC135" s="124"/>
      <c r="AD135" s="124"/>
      <c r="AE135" s="124"/>
    </row>
    <row r="136" ht="12.0" customHeight="1">
      <c r="A136" s="124" t="s">
        <v>10</v>
      </c>
      <c r="B136" s="124" t="s">
        <v>42</v>
      </c>
      <c r="C136" s="124" t="s">
        <v>43</v>
      </c>
      <c r="D136" s="124" t="s">
        <v>44</v>
      </c>
      <c r="E136" s="124" t="s">
        <v>621</v>
      </c>
      <c r="F136" s="124" t="s">
        <v>46</v>
      </c>
      <c r="G136" s="124" t="s">
        <v>47</v>
      </c>
      <c r="H136" s="124" t="s">
        <v>48</v>
      </c>
      <c r="I136" s="124"/>
      <c r="J136" s="124"/>
      <c r="K136" s="124" t="s">
        <v>106</v>
      </c>
      <c r="L136" s="124" t="s">
        <v>10</v>
      </c>
      <c r="M136" s="124" t="s">
        <v>44</v>
      </c>
      <c r="N136" s="124" t="s">
        <v>44</v>
      </c>
      <c r="O136" s="124" t="s">
        <v>107</v>
      </c>
      <c r="P136" s="124" t="s">
        <v>108</v>
      </c>
      <c r="Q136" s="124" t="s">
        <v>44</v>
      </c>
      <c r="R136" s="124" t="s">
        <v>44</v>
      </c>
      <c r="S136" s="124" t="s">
        <v>44</v>
      </c>
      <c r="T136" s="124"/>
      <c r="U136" s="124"/>
      <c r="V136" s="130"/>
      <c r="W136" s="130"/>
      <c r="X136" s="131"/>
      <c r="Y136" s="132"/>
      <c r="Z136" s="133"/>
      <c r="AA136" s="131"/>
      <c r="AB136" s="134"/>
      <c r="AC136" s="124"/>
      <c r="AD136" s="124"/>
      <c r="AE136" s="124"/>
    </row>
    <row r="137" ht="12.0" customHeight="1">
      <c r="A137" s="124" t="s">
        <v>10</v>
      </c>
      <c r="B137" s="124" t="s">
        <v>42</v>
      </c>
      <c r="C137" s="124" t="s">
        <v>43</v>
      </c>
      <c r="D137" s="124" t="s">
        <v>44</v>
      </c>
      <c r="E137" s="124" t="s">
        <v>622</v>
      </c>
      <c r="F137" s="124" t="s">
        <v>46</v>
      </c>
      <c r="G137" s="124" t="s">
        <v>47</v>
      </c>
      <c r="H137" s="124" t="s">
        <v>48</v>
      </c>
      <c r="I137" s="124"/>
      <c r="J137" s="124"/>
      <c r="K137" s="124" t="s">
        <v>106</v>
      </c>
      <c r="L137" s="124" t="s">
        <v>10</v>
      </c>
      <c r="M137" s="124" t="s">
        <v>44</v>
      </c>
      <c r="N137" s="124" t="s">
        <v>44</v>
      </c>
      <c r="O137" s="124" t="s">
        <v>107</v>
      </c>
      <c r="P137" s="124" t="s">
        <v>108</v>
      </c>
      <c r="Q137" s="124" t="s">
        <v>44</v>
      </c>
      <c r="R137" s="124" t="s">
        <v>44</v>
      </c>
      <c r="S137" s="124" t="s">
        <v>44</v>
      </c>
      <c r="T137" s="124"/>
      <c r="U137" s="124"/>
      <c r="V137" s="130"/>
      <c r="W137" s="130"/>
      <c r="X137" s="131"/>
      <c r="Y137" s="132"/>
      <c r="Z137" s="133"/>
      <c r="AA137" s="131"/>
      <c r="AB137" s="134"/>
      <c r="AC137" s="124"/>
      <c r="AD137" s="124"/>
      <c r="AE137" s="124"/>
    </row>
    <row r="138" ht="12.0" customHeight="1">
      <c r="A138" s="124" t="s">
        <v>10</v>
      </c>
      <c r="B138" s="124" t="s">
        <v>42</v>
      </c>
      <c r="C138" s="124" t="s">
        <v>43</v>
      </c>
      <c r="D138" s="124" t="s">
        <v>44</v>
      </c>
      <c r="E138" s="124" t="s">
        <v>623</v>
      </c>
      <c r="F138" s="124" t="s">
        <v>46</v>
      </c>
      <c r="G138" s="124" t="s">
        <v>47</v>
      </c>
      <c r="H138" s="124" t="s">
        <v>48</v>
      </c>
      <c r="I138" s="124"/>
      <c r="J138" s="124"/>
      <c r="K138" s="124" t="s">
        <v>106</v>
      </c>
      <c r="L138" s="124" t="s">
        <v>10</v>
      </c>
      <c r="M138" s="124" t="s">
        <v>44</v>
      </c>
      <c r="N138" s="124" t="s">
        <v>44</v>
      </c>
      <c r="O138" s="124" t="s">
        <v>107</v>
      </c>
      <c r="P138" s="124" t="s">
        <v>108</v>
      </c>
      <c r="Q138" s="124" t="s">
        <v>44</v>
      </c>
      <c r="R138" s="124" t="s">
        <v>44</v>
      </c>
      <c r="S138" s="124" t="s">
        <v>44</v>
      </c>
      <c r="T138" s="124"/>
      <c r="U138" s="124"/>
      <c r="V138" s="130"/>
      <c r="W138" s="130"/>
      <c r="X138" s="131"/>
      <c r="Y138" s="132"/>
      <c r="Z138" s="133"/>
      <c r="AA138" s="131"/>
      <c r="AB138" s="134"/>
      <c r="AC138" s="124"/>
      <c r="AD138" s="124"/>
      <c r="AE138" s="124"/>
    </row>
    <row r="139" ht="12.0" customHeight="1">
      <c r="A139" s="124" t="s">
        <v>10</v>
      </c>
      <c r="B139" s="124" t="s">
        <v>42</v>
      </c>
      <c r="C139" s="124" t="s">
        <v>43</v>
      </c>
      <c r="D139" s="124" t="s">
        <v>44</v>
      </c>
      <c r="E139" s="124" t="s">
        <v>624</v>
      </c>
      <c r="F139" s="124" t="s">
        <v>46</v>
      </c>
      <c r="G139" s="124" t="s">
        <v>47</v>
      </c>
      <c r="H139" s="124" t="s">
        <v>48</v>
      </c>
      <c r="I139" s="124"/>
      <c r="J139" s="124"/>
      <c r="K139" s="124" t="s">
        <v>106</v>
      </c>
      <c r="L139" s="124" t="s">
        <v>10</v>
      </c>
      <c r="M139" s="124" t="s">
        <v>44</v>
      </c>
      <c r="N139" s="124" t="s">
        <v>44</v>
      </c>
      <c r="O139" s="124" t="s">
        <v>107</v>
      </c>
      <c r="P139" s="124" t="s">
        <v>108</v>
      </c>
      <c r="Q139" s="124" t="s">
        <v>44</v>
      </c>
      <c r="R139" s="124" t="s">
        <v>44</v>
      </c>
      <c r="S139" s="124" t="s">
        <v>44</v>
      </c>
      <c r="T139" s="124"/>
      <c r="U139" s="124"/>
      <c r="V139" s="130"/>
      <c r="W139" s="130"/>
      <c r="X139" s="131"/>
      <c r="Y139" s="132"/>
      <c r="Z139" s="133"/>
      <c r="AA139" s="131"/>
      <c r="AB139" s="134"/>
      <c r="AC139" s="124"/>
      <c r="AD139" s="124"/>
      <c r="AE139" s="124"/>
    </row>
    <row r="140" ht="12.0" customHeight="1">
      <c r="A140" s="124" t="s">
        <v>10</v>
      </c>
      <c r="B140" s="124" t="s">
        <v>42</v>
      </c>
      <c r="C140" s="124" t="s">
        <v>43</v>
      </c>
      <c r="D140" s="124" t="s">
        <v>44</v>
      </c>
      <c r="E140" s="124" t="s">
        <v>625</v>
      </c>
      <c r="F140" s="124" t="s">
        <v>46</v>
      </c>
      <c r="G140" s="124" t="s">
        <v>47</v>
      </c>
      <c r="H140" s="124" t="s">
        <v>48</v>
      </c>
      <c r="I140" s="124"/>
      <c r="J140" s="124"/>
      <c r="K140" s="124" t="s">
        <v>106</v>
      </c>
      <c r="L140" s="124" t="s">
        <v>10</v>
      </c>
      <c r="M140" s="124" t="s">
        <v>44</v>
      </c>
      <c r="N140" s="124" t="s">
        <v>44</v>
      </c>
      <c r="O140" s="124" t="s">
        <v>107</v>
      </c>
      <c r="P140" s="124" t="s">
        <v>108</v>
      </c>
      <c r="Q140" s="124" t="s">
        <v>44</v>
      </c>
      <c r="R140" s="124" t="s">
        <v>44</v>
      </c>
      <c r="S140" s="124" t="s">
        <v>44</v>
      </c>
      <c r="T140" s="124"/>
      <c r="U140" s="124"/>
      <c r="V140" s="130"/>
      <c r="W140" s="130"/>
      <c r="X140" s="131"/>
      <c r="Y140" s="132"/>
      <c r="Z140" s="133"/>
      <c r="AA140" s="131"/>
      <c r="AB140" s="134"/>
      <c r="AC140" s="124"/>
      <c r="AD140" s="124"/>
      <c r="AE140" s="124"/>
    </row>
    <row r="141" ht="12.0" customHeight="1">
      <c r="A141" s="124" t="s">
        <v>10</v>
      </c>
      <c r="B141" s="124" t="s">
        <v>42</v>
      </c>
      <c r="C141" s="124" t="s">
        <v>43</v>
      </c>
      <c r="D141" s="124" t="s">
        <v>44</v>
      </c>
      <c r="E141" s="124" t="s">
        <v>626</v>
      </c>
      <c r="F141" s="124" t="s">
        <v>46</v>
      </c>
      <c r="G141" s="124" t="s">
        <v>47</v>
      </c>
      <c r="H141" s="124" t="s">
        <v>48</v>
      </c>
      <c r="I141" s="124"/>
      <c r="J141" s="124"/>
      <c r="K141" s="124" t="s">
        <v>106</v>
      </c>
      <c r="L141" s="124" t="s">
        <v>10</v>
      </c>
      <c r="M141" s="124" t="s">
        <v>44</v>
      </c>
      <c r="N141" s="124" t="s">
        <v>44</v>
      </c>
      <c r="O141" s="124" t="s">
        <v>107</v>
      </c>
      <c r="P141" s="124" t="s">
        <v>108</v>
      </c>
      <c r="Q141" s="124" t="s">
        <v>44</v>
      </c>
      <c r="R141" s="124" t="s">
        <v>44</v>
      </c>
      <c r="S141" s="124" t="s">
        <v>44</v>
      </c>
      <c r="T141" s="124"/>
      <c r="U141" s="124"/>
      <c r="V141" s="130"/>
      <c r="W141" s="130"/>
      <c r="X141" s="131"/>
      <c r="Y141" s="132"/>
      <c r="Z141" s="133"/>
      <c r="AA141" s="131"/>
      <c r="AB141" s="134"/>
      <c r="AC141" s="124"/>
      <c r="AD141" s="124"/>
      <c r="AE141" s="124"/>
    </row>
    <row r="142" ht="12.0" customHeight="1">
      <c r="A142" s="124" t="s">
        <v>10</v>
      </c>
      <c r="B142" s="124" t="s">
        <v>42</v>
      </c>
      <c r="C142" s="124" t="s">
        <v>43</v>
      </c>
      <c r="D142" s="124" t="s">
        <v>44</v>
      </c>
      <c r="E142" s="124" t="s">
        <v>627</v>
      </c>
      <c r="F142" s="124" t="s">
        <v>46</v>
      </c>
      <c r="G142" s="124" t="s">
        <v>47</v>
      </c>
      <c r="H142" s="124" t="s">
        <v>48</v>
      </c>
      <c r="I142" s="124"/>
      <c r="J142" s="124"/>
      <c r="K142" s="124" t="s">
        <v>106</v>
      </c>
      <c r="L142" s="124" t="s">
        <v>10</v>
      </c>
      <c r="M142" s="124" t="s">
        <v>44</v>
      </c>
      <c r="N142" s="124" t="s">
        <v>44</v>
      </c>
      <c r="O142" s="124" t="s">
        <v>107</v>
      </c>
      <c r="P142" s="124" t="s">
        <v>108</v>
      </c>
      <c r="Q142" s="124" t="s">
        <v>44</v>
      </c>
      <c r="R142" s="124" t="s">
        <v>44</v>
      </c>
      <c r="S142" s="124" t="s">
        <v>44</v>
      </c>
      <c r="T142" s="124"/>
      <c r="U142" s="124"/>
      <c r="V142" s="130"/>
      <c r="W142" s="130"/>
      <c r="X142" s="131"/>
      <c r="Y142" s="132"/>
      <c r="Z142" s="133"/>
      <c r="AA142" s="131"/>
      <c r="AB142" s="134"/>
      <c r="AC142" s="124"/>
      <c r="AD142" s="124"/>
      <c r="AE142" s="124"/>
    </row>
    <row r="143" ht="12.0" customHeight="1">
      <c r="A143" s="124" t="s">
        <v>10</v>
      </c>
      <c r="B143" s="124" t="s">
        <v>42</v>
      </c>
      <c r="C143" s="124" t="s">
        <v>43</v>
      </c>
      <c r="D143" s="124" t="s">
        <v>44</v>
      </c>
      <c r="E143" s="124" t="s">
        <v>628</v>
      </c>
      <c r="F143" s="124" t="s">
        <v>46</v>
      </c>
      <c r="G143" s="124" t="s">
        <v>47</v>
      </c>
      <c r="H143" s="124" t="s">
        <v>48</v>
      </c>
      <c r="I143" s="124"/>
      <c r="J143" s="124"/>
      <c r="K143" s="124" t="s">
        <v>106</v>
      </c>
      <c r="L143" s="124" t="s">
        <v>10</v>
      </c>
      <c r="M143" s="124" t="s">
        <v>44</v>
      </c>
      <c r="N143" s="124" t="s">
        <v>44</v>
      </c>
      <c r="O143" s="124" t="s">
        <v>107</v>
      </c>
      <c r="P143" s="124" t="s">
        <v>108</v>
      </c>
      <c r="Q143" s="124" t="s">
        <v>44</v>
      </c>
      <c r="R143" s="124" t="s">
        <v>44</v>
      </c>
      <c r="S143" s="124" t="s">
        <v>44</v>
      </c>
      <c r="T143" s="124"/>
      <c r="U143" s="124"/>
      <c r="V143" s="130"/>
      <c r="W143" s="130"/>
      <c r="X143" s="131"/>
      <c r="Y143" s="132"/>
      <c r="Z143" s="133"/>
      <c r="AA143" s="131"/>
      <c r="AB143" s="134"/>
      <c r="AC143" s="124"/>
      <c r="AD143" s="124"/>
      <c r="AE143" s="124"/>
    </row>
    <row r="144" ht="12.0" customHeight="1">
      <c r="A144" s="124" t="s">
        <v>10</v>
      </c>
      <c r="B144" s="124" t="s">
        <v>42</v>
      </c>
      <c r="C144" s="124" t="s">
        <v>43</v>
      </c>
      <c r="D144" s="124" t="s">
        <v>44</v>
      </c>
      <c r="E144" s="124" t="s">
        <v>629</v>
      </c>
      <c r="F144" s="124" t="s">
        <v>46</v>
      </c>
      <c r="G144" s="124" t="s">
        <v>47</v>
      </c>
      <c r="H144" s="124" t="s">
        <v>48</v>
      </c>
      <c r="I144" s="124"/>
      <c r="J144" s="124"/>
      <c r="K144" s="124" t="s">
        <v>106</v>
      </c>
      <c r="L144" s="124" t="s">
        <v>10</v>
      </c>
      <c r="M144" s="124" t="s">
        <v>44</v>
      </c>
      <c r="N144" s="124" t="s">
        <v>44</v>
      </c>
      <c r="O144" s="124" t="s">
        <v>107</v>
      </c>
      <c r="P144" s="124" t="s">
        <v>108</v>
      </c>
      <c r="Q144" s="124" t="s">
        <v>44</v>
      </c>
      <c r="R144" s="124" t="s">
        <v>44</v>
      </c>
      <c r="S144" s="124" t="s">
        <v>44</v>
      </c>
      <c r="T144" s="124"/>
      <c r="U144" s="124"/>
      <c r="V144" s="130"/>
      <c r="W144" s="130"/>
      <c r="X144" s="131"/>
      <c r="Y144" s="132"/>
      <c r="Z144" s="133"/>
      <c r="AA144" s="131"/>
      <c r="AB144" s="134"/>
      <c r="AC144" s="124"/>
      <c r="AD144" s="124"/>
      <c r="AE144" s="124"/>
    </row>
    <row r="145" ht="12.0" customHeight="1">
      <c r="A145" s="124" t="s">
        <v>10</v>
      </c>
      <c r="B145" s="124" t="s">
        <v>42</v>
      </c>
      <c r="C145" s="124" t="s">
        <v>43</v>
      </c>
      <c r="D145" s="124" t="s">
        <v>44</v>
      </c>
      <c r="E145" s="124" t="s">
        <v>630</v>
      </c>
      <c r="F145" s="124" t="s">
        <v>46</v>
      </c>
      <c r="G145" s="124" t="s">
        <v>47</v>
      </c>
      <c r="H145" s="124" t="s">
        <v>48</v>
      </c>
      <c r="I145" s="124"/>
      <c r="J145" s="124"/>
      <c r="K145" s="124" t="s">
        <v>106</v>
      </c>
      <c r="L145" s="124" t="s">
        <v>10</v>
      </c>
      <c r="M145" s="124" t="s">
        <v>44</v>
      </c>
      <c r="N145" s="124" t="s">
        <v>44</v>
      </c>
      <c r="O145" s="124" t="s">
        <v>107</v>
      </c>
      <c r="P145" s="124" t="s">
        <v>108</v>
      </c>
      <c r="Q145" s="124" t="s">
        <v>44</v>
      </c>
      <c r="R145" s="124" t="s">
        <v>44</v>
      </c>
      <c r="S145" s="124" t="s">
        <v>44</v>
      </c>
      <c r="T145" s="124"/>
      <c r="U145" s="124"/>
      <c r="V145" s="130"/>
      <c r="W145" s="130"/>
      <c r="X145" s="131"/>
      <c r="Y145" s="132"/>
      <c r="Z145" s="133"/>
      <c r="AA145" s="131"/>
      <c r="AB145" s="134"/>
      <c r="AC145" s="124"/>
      <c r="AD145" s="124"/>
      <c r="AE145" s="124"/>
    </row>
    <row r="146" ht="12.0" customHeight="1">
      <c r="A146" s="124" t="s">
        <v>10</v>
      </c>
      <c r="B146" s="124" t="s">
        <v>42</v>
      </c>
      <c r="C146" s="124" t="s">
        <v>43</v>
      </c>
      <c r="D146" s="124" t="s">
        <v>44</v>
      </c>
      <c r="E146" s="124" t="s">
        <v>631</v>
      </c>
      <c r="F146" s="124" t="s">
        <v>46</v>
      </c>
      <c r="G146" s="124" t="s">
        <v>47</v>
      </c>
      <c r="H146" s="124" t="s">
        <v>48</v>
      </c>
      <c r="I146" s="124"/>
      <c r="J146" s="124"/>
      <c r="K146" s="124" t="s">
        <v>106</v>
      </c>
      <c r="L146" s="124" t="s">
        <v>10</v>
      </c>
      <c r="M146" s="124" t="s">
        <v>44</v>
      </c>
      <c r="N146" s="124" t="s">
        <v>44</v>
      </c>
      <c r="O146" s="124" t="s">
        <v>107</v>
      </c>
      <c r="P146" s="124" t="s">
        <v>108</v>
      </c>
      <c r="Q146" s="124" t="s">
        <v>44</v>
      </c>
      <c r="R146" s="124" t="s">
        <v>44</v>
      </c>
      <c r="S146" s="124" t="s">
        <v>44</v>
      </c>
      <c r="T146" s="124"/>
      <c r="U146" s="124"/>
      <c r="V146" s="130"/>
      <c r="W146" s="130"/>
      <c r="X146" s="131"/>
      <c r="Y146" s="132"/>
      <c r="Z146" s="133"/>
      <c r="AA146" s="131"/>
      <c r="AB146" s="134"/>
      <c r="AC146" s="124"/>
      <c r="AD146" s="124"/>
      <c r="AE146" s="124"/>
    </row>
    <row r="147" ht="12.0" customHeight="1">
      <c r="A147" s="124" t="s">
        <v>10</v>
      </c>
      <c r="B147" s="124" t="s">
        <v>42</v>
      </c>
      <c r="C147" s="124" t="s">
        <v>43</v>
      </c>
      <c r="D147" s="124" t="s">
        <v>44</v>
      </c>
      <c r="E147" s="124" t="s">
        <v>632</v>
      </c>
      <c r="F147" s="124" t="s">
        <v>46</v>
      </c>
      <c r="G147" s="124" t="s">
        <v>47</v>
      </c>
      <c r="H147" s="124" t="s">
        <v>48</v>
      </c>
      <c r="I147" s="124"/>
      <c r="J147" s="124"/>
      <c r="K147" s="124" t="s">
        <v>106</v>
      </c>
      <c r="L147" s="124" t="s">
        <v>10</v>
      </c>
      <c r="M147" s="124" t="s">
        <v>44</v>
      </c>
      <c r="N147" s="124" t="s">
        <v>44</v>
      </c>
      <c r="O147" s="124" t="s">
        <v>107</v>
      </c>
      <c r="P147" s="124" t="s">
        <v>108</v>
      </c>
      <c r="Q147" s="124" t="s">
        <v>44</v>
      </c>
      <c r="R147" s="124" t="s">
        <v>44</v>
      </c>
      <c r="S147" s="124" t="s">
        <v>44</v>
      </c>
      <c r="T147" s="124"/>
      <c r="U147" s="124"/>
      <c r="V147" s="130"/>
      <c r="W147" s="130"/>
      <c r="X147" s="131"/>
      <c r="Y147" s="132"/>
      <c r="Z147" s="133"/>
      <c r="AA147" s="131"/>
      <c r="AB147" s="134"/>
      <c r="AC147" s="124"/>
      <c r="AD147" s="124"/>
      <c r="AE147" s="124"/>
    </row>
    <row r="148" ht="12.0" customHeight="1">
      <c r="A148" s="124" t="s">
        <v>10</v>
      </c>
      <c r="B148" s="124" t="s">
        <v>42</v>
      </c>
      <c r="C148" s="124" t="s">
        <v>43</v>
      </c>
      <c r="D148" s="124" t="s">
        <v>44</v>
      </c>
      <c r="E148" s="124" t="s">
        <v>633</v>
      </c>
      <c r="F148" s="124" t="s">
        <v>46</v>
      </c>
      <c r="G148" s="124" t="s">
        <v>47</v>
      </c>
      <c r="H148" s="124" t="s">
        <v>48</v>
      </c>
      <c r="I148" s="124"/>
      <c r="J148" s="124"/>
      <c r="K148" s="124" t="s">
        <v>106</v>
      </c>
      <c r="L148" s="124" t="s">
        <v>10</v>
      </c>
      <c r="M148" s="124" t="s">
        <v>44</v>
      </c>
      <c r="N148" s="124" t="s">
        <v>44</v>
      </c>
      <c r="O148" s="124" t="s">
        <v>107</v>
      </c>
      <c r="P148" s="124" t="s">
        <v>108</v>
      </c>
      <c r="Q148" s="124" t="s">
        <v>44</v>
      </c>
      <c r="R148" s="124" t="s">
        <v>44</v>
      </c>
      <c r="S148" s="124" t="s">
        <v>44</v>
      </c>
      <c r="T148" s="124"/>
      <c r="U148" s="124"/>
      <c r="V148" s="130"/>
      <c r="W148" s="130"/>
      <c r="X148" s="131"/>
      <c r="Y148" s="132"/>
      <c r="Z148" s="133"/>
      <c r="AA148" s="131"/>
      <c r="AB148" s="134"/>
      <c r="AC148" s="124"/>
      <c r="AD148" s="124"/>
      <c r="AE148" s="124"/>
    </row>
    <row r="149" ht="12.0" customHeight="1">
      <c r="A149" s="1" t="s">
        <v>10</v>
      </c>
      <c r="B149" s="1" t="s">
        <v>42</v>
      </c>
      <c r="C149" s="1" t="s">
        <v>43</v>
      </c>
      <c r="D149" s="1" t="s">
        <v>44</v>
      </c>
      <c r="E149" s="1" t="s">
        <v>634</v>
      </c>
      <c r="F149" s="1" t="s">
        <v>46</v>
      </c>
      <c r="G149" s="1" t="s">
        <v>47</v>
      </c>
      <c r="H149" s="1" t="s">
        <v>48</v>
      </c>
      <c r="I149" s="1"/>
      <c r="J149" s="1"/>
      <c r="K149" s="1" t="s">
        <v>106</v>
      </c>
      <c r="L149" s="1" t="s">
        <v>10</v>
      </c>
      <c r="M149" s="1" t="s">
        <v>44</v>
      </c>
      <c r="N149" s="1" t="s">
        <v>44</v>
      </c>
      <c r="O149" s="1" t="s">
        <v>107</v>
      </c>
      <c r="P149" s="1" t="s">
        <v>108</v>
      </c>
      <c r="Q149" s="1" t="s">
        <v>44</v>
      </c>
      <c r="R149" s="1" t="s">
        <v>44</v>
      </c>
      <c r="S149" s="1" t="s">
        <v>44</v>
      </c>
      <c r="T149" s="1"/>
      <c r="U149" s="124"/>
      <c r="V149" s="135"/>
      <c r="W149" s="136"/>
      <c r="X149" s="131"/>
      <c r="Y149" s="128"/>
      <c r="Z149" s="8"/>
      <c r="AA149" s="127"/>
      <c r="AB149" s="2"/>
      <c r="AC149" s="1"/>
      <c r="AD149" s="1"/>
      <c r="AE149" s="1"/>
    </row>
    <row r="150" ht="12.0" customHeight="1">
      <c r="A150" s="1" t="s">
        <v>10</v>
      </c>
      <c r="B150" s="1" t="s">
        <v>42</v>
      </c>
      <c r="C150" s="1" t="s">
        <v>43</v>
      </c>
      <c r="D150" s="1" t="s">
        <v>44</v>
      </c>
      <c r="E150" s="1" t="s">
        <v>635</v>
      </c>
      <c r="F150" s="1" t="s">
        <v>46</v>
      </c>
      <c r="G150" s="1" t="s">
        <v>47</v>
      </c>
      <c r="H150" s="1" t="s">
        <v>48</v>
      </c>
      <c r="I150" s="1"/>
      <c r="J150" s="1"/>
      <c r="K150" s="1" t="s">
        <v>106</v>
      </c>
      <c r="L150" s="1" t="s">
        <v>10</v>
      </c>
      <c r="M150" s="1" t="s">
        <v>44</v>
      </c>
      <c r="N150" s="1" t="s">
        <v>44</v>
      </c>
      <c r="O150" s="1" t="s">
        <v>107</v>
      </c>
      <c r="P150" s="1" t="s">
        <v>108</v>
      </c>
      <c r="Q150" s="1" t="s">
        <v>44</v>
      </c>
      <c r="R150" s="1" t="s">
        <v>44</v>
      </c>
      <c r="S150" s="1" t="s">
        <v>44</v>
      </c>
      <c r="T150" s="1"/>
      <c r="U150" s="124"/>
      <c r="V150" s="135"/>
      <c r="W150" s="136"/>
      <c r="X150" s="131"/>
      <c r="Y150" s="128"/>
      <c r="Z150" s="8"/>
      <c r="AA150" s="127"/>
      <c r="AB150" s="2"/>
      <c r="AC150" s="1"/>
      <c r="AD150" s="1"/>
      <c r="AE150" s="1"/>
    </row>
    <row r="151" ht="12.0" customHeight="1">
      <c r="A151" s="1" t="s">
        <v>10</v>
      </c>
      <c r="B151" s="1" t="s">
        <v>42</v>
      </c>
      <c r="C151" s="1" t="s">
        <v>43</v>
      </c>
      <c r="D151" s="1" t="s">
        <v>44</v>
      </c>
      <c r="E151" s="1" t="s">
        <v>636</v>
      </c>
      <c r="F151" s="1" t="s">
        <v>46</v>
      </c>
      <c r="G151" s="1" t="s">
        <v>47</v>
      </c>
      <c r="H151" s="1" t="s">
        <v>48</v>
      </c>
      <c r="I151" s="1"/>
      <c r="J151" s="1"/>
      <c r="K151" s="1" t="s">
        <v>106</v>
      </c>
      <c r="L151" s="1" t="s">
        <v>10</v>
      </c>
      <c r="M151" s="1" t="s">
        <v>44</v>
      </c>
      <c r="N151" s="1" t="s">
        <v>44</v>
      </c>
      <c r="O151" s="1" t="s">
        <v>107</v>
      </c>
      <c r="P151" s="1" t="s">
        <v>108</v>
      </c>
      <c r="Q151" s="1" t="s">
        <v>44</v>
      </c>
      <c r="R151" s="1" t="s">
        <v>44</v>
      </c>
      <c r="S151" s="1" t="s">
        <v>44</v>
      </c>
      <c r="T151" s="1"/>
      <c r="U151" s="124"/>
      <c r="V151" s="135"/>
      <c r="W151" s="136"/>
      <c r="X151" s="131"/>
      <c r="Y151" s="128"/>
      <c r="Z151" s="8"/>
      <c r="AA151" s="127"/>
      <c r="AB151" s="2"/>
      <c r="AC151" s="1"/>
      <c r="AD151" s="1"/>
      <c r="AE151" s="1"/>
    </row>
    <row r="152" ht="12.0" customHeight="1">
      <c r="A152" s="1" t="s">
        <v>10</v>
      </c>
      <c r="B152" s="1" t="s">
        <v>42</v>
      </c>
      <c r="C152" s="1" t="s">
        <v>43</v>
      </c>
      <c r="D152" s="1" t="s">
        <v>44</v>
      </c>
      <c r="E152" s="1" t="s">
        <v>637</v>
      </c>
      <c r="F152" s="1" t="s">
        <v>46</v>
      </c>
      <c r="G152" s="1" t="s">
        <v>47</v>
      </c>
      <c r="H152" s="1" t="s">
        <v>48</v>
      </c>
      <c r="I152" s="1"/>
      <c r="J152" s="1"/>
      <c r="K152" s="1" t="s">
        <v>106</v>
      </c>
      <c r="L152" s="1" t="s">
        <v>10</v>
      </c>
      <c r="M152" s="1" t="s">
        <v>44</v>
      </c>
      <c r="N152" s="1" t="s">
        <v>44</v>
      </c>
      <c r="O152" s="1" t="s">
        <v>107</v>
      </c>
      <c r="P152" s="1" t="s">
        <v>108</v>
      </c>
      <c r="Q152" s="1" t="s">
        <v>44</v>
      </c>
      <c r="R152" s="1" t="s">
        <v>44</v>
      </c>
      <c r="S152" s="1" t="s">
        <v>44</v>
      </c>
      <c r="T152" s="1"/>
      <c r="U152" s="124"/>
      <c r="V152" s="135"/>
      <c r="W152" s="136"/>
      <c r="X152" s="131"/>
      <c r="Y152" s="128"/>
      <c r="Z152" s="8"/>
      <c r="AA152" s="127"/>
      <c r="AB152" s="2"/>
      <c r="AC152" s="1"/>
      <c r="AD152" s="1"/>
      <c r="AE152" s="1"/>
    </row>
    <row r="153" ht="12.0" customHeight="1">
      <c r="A153" s="1" t="s">
        <v>10</v>
      </c>
      <c r="B153" s="1" t="s">
        <v>42</v>
      </c>
      <c r="C153" s="1" t="s">
        <v>43</v>
      </c>
      <c r="D153" s="1" t="s">
        <v>44</v>
      </c>
      <c r="E153" s="1" t="s">
        <v>638</v>
      </c>
      <c r="F153" s="1" t="s">
        <v>46</v>
      </c>
      <c r="G153" s="1" t="s">
        <v>47</v>
      </c>
      <c r="H153" s="1" t="s">
        <v>48</v>
      </c>
      <c r="I153" s="1"/>
      <c r="J153" s="1"/>
      <c r="K153" s="1" t="s">
        <v>106</v>
      </c>
      <c r="L153" s="1" t="s">
        <v>10</v>
      </c>
      <c r="M153" s="1" t="s">
        <v>44</v>
      </c>
      <c r="N153" s="1" t="s">
        <v>44</v>
      </c>
      <c r="O153" s="1" t="s">
        <v>107</v>
      </c>
      <c r="P153" s="1" t="s">
        <v>108</v>
      </c>
      <c r="Q153" s="1" t="s">
        <v>44</v>
      </c>
      <c r="R153" s="1" t="s">
        <v>44</v>
      </c>
      <c r="S153" s="1" t="s">
        <v>44</v>
      </c>
      <c r="T153" s="1"/>
      <c r="U153" s="124"/>
      <c r="V153" s="135"/>
      <c r="W153" s="136"/>
      <c r="X153" s="131"/>
      <c r="Y153" s="128"/>
      <c r="Z153" s="8"/>
      <c r="AA153" s="127"/>
      <c r="AB153" s="2"/>
      <c r="AC153" s="1"/>
      <c r="AD153" s="1"/>
      <c r="AE153" s="1"/>
    </row>
    <row r="154" ht="12.0" customHeight="1">
      <c r="A154" s="1" t="s">
        <v>10</v>
      </c>
      <c r="B154" s="1" t="s">
        <v>42</v>
      </c>
      <c r="C154" s="1" t="s">
        <v>43</v>
      </c>
      <c r="D154" s="1" t="s">
        <v>44</v>
      </c>
      <c r="E154" s="1" t="s">
        <v>639</v>
      </c>
      <c r="F154" s="1" t="s">
        <v>46</v>
      </c>
      <c r="G154" s="1" t="s">
        <v>47</v>
      </c>
      <c r="H154" s="1" t="s">
        <v>48</v>
      </c>
      <c r="I154" s="1"/>
      <c r="J154" s="1"/>
      <c r="K154" s="1" t="s">
        <v>106</v>
      </c>
      <c r="L154" s="1" t="s">
        <v>10</v>
      </c>
      <c r="M154" s="1" t="s">
        <v>44</v>
      </c>
      <c r="N154" s="1" t="s">
        <v>44</v>
      </c>
      <c r="O154" s="1" t="s">
        <v>107</v>
      </c>
      <c r="P154" s="1" t="s">
        <v>108</v>
      </c>
      <c r="Q154" s="1" t="s">
        <v>44</v>
      </c>
      <c r="R154" s="1" t="s">
        <v>44</v>
      </c>
      <c r="S154" s="1" t="s">
        <v>44</v>
      </c>
      <c r="T154" s="1"/>
      <c r="U154" s="124"/>
      <c r="V154" s="135"/>
      <c r="W154" s="136"/>
      <c r="X154" s="131"/>
      <c r="Y154" s="128"/>
      <c r="Z154" s="8"/>
      <c r="AA154" s="127"/>
      <c r="AB154" s="2"/>
      <c r="AC154" s="1"/>
      <c r="AD154" s="1"/>
      <c r="AE154" s="1"/>
    </row>
    <row r="155" ht="12.0" customHeight="1">
      <c r="A155" s="1" t="s">
        <v>10</v>
      </c>
      <c r="B155" s="1" t="s">
        <v>42</v>
      </c>
      <c r="C155" s="1" t="s">
        <v>43</v>
      </c>
      <c r="D155" s="1" t="s">
        <v>44</v>
      </c>
      <c r="E155" s="1" t="s">
        <v>640</v>
      </c>
      <c r="F155" s="1" t="s">
        <v>46</v>
      </c>
      <c r="G155" s="1" t="s">
        <v>47</v>
      </c>
      <c r="H155" s="1" t="s">
        <v>48</v>
      </c>
      <c r="I155" s="1"/>
      <c r="J155" s="1"/>
      <c r="K155" s="1" t="s">
        <v>106</v>
      </c>
      <c r="L155" s="1" t="s">
        <v>10</v>
      </c>
      <c r="M155" s="1" t="s">
        <v>44</v>
      </c>
      <c r="N155" s="1" t="s">
        <v>44</v>
      </c>
      <c r="O155" s="1" t="s">
        <v>107</v>
      </c>
      <c r="P155" s="1" t="s">
        <v>108</v>
      </c>
      <c r="Q155" s="1" t="s">
        <v>44</v>
      </c>
      <c r="R155" s="1" t="s">
        <v>44</v>
      </c>
      <c r="S155" s="1" t="s">
        <v>44</v>
      </c>
      <c r="T155" s="1"/>
      <c r="U155" s="124"/>
      <c r="V155" s="135"/>
      <c r="W155" s="136"/>
      <c r="X155" s="131"/>
      <c r="Y155" s="128"/>
      <c r="Z155" s="8"/>
      <c r="AA155" s="127"/>
      <c r="AB155" s="2"/>
      <c r="AC155" s="1"/>
      <c r="AD155" s="1"/>
      <c r="AE155" s="1"/>
    </row>
    <row r="156" ht="12.0" customHeight="1">
      <c r="A156" s="1" t="s">
        <v>10</v>
      </c>
      <c r="B156" s="1" t="s">
        <v>42</v>
      </c>
      <c r="C156" s="1" t="s">
        <v>43</v>
      </c>
      <c r="D156" s="1" t="s">
        <v>44</v>
      </c>
      <c r="E156" s="1" t="s">
        <v>641</v>
      </c>
      <c r="F156" s="1" t="s">
        <v>46</v>
      </c>
      <c r="G156" s="1" t="s">
        <v>47</v>
      </c>
      <c r="H156" s="1" t="s">
        <v>48</v>
      </c>
      <c r="I156" s="1"/>
      <c r="J156" s="1"/>
      <c r="K156" s="1" t="s">
        <v>106</v>
      </c>
      <c r="L156" s="1" t="s">
        <v>10</v>
      </c>
      <c r="M156" s="1" t="s">
        <v>44</v>
      </c>
      <c r="N156" s="1" t="s">
        <v>44</v>
      </c>
      <c r="O156" s="1" t="s">
        <v>107</v>
      </c>
      <c r="P156" s="1" t="s">
        <v>108</v>
      </c>
      <c r="Q156" s="1" t="s">
        <v>44</v>
      </c>
      <c r="R156" s="1" t="s">
        <v>44</v>
      </c>
      <c r="S156" s="1" t="s">
        <v>44</v>
      </c>
      <c r="T156" s="1"/>
      <c r="U156" s="124"/>
      <c r="V156" s="135"/>
      <c r="W156" s="136"/>
      <c r="X156" s="131"/>
      <c r="Y156" s="128"/>
      <c r="Z156" s="8"/>
      <c r="AA156" s="127"/>
      <c r="AB156" s="2"/>
      <c r="AC156" s="1"/>
      <c r="AD156" s="1"/>
      <c r="AE156" s="1"/>
    </row>
    <row r="157" ht="12.0" customHeight="1">
      <c r="A157" s="1" t="s">
        <v>10</v>
      </c>
      <c r="B157" s="1" t="s">
        <v>42</v>
      </c>
      <c r="C157" s="1" t="s">
        <v>43</v>
      </c>
      <c r="D157" s="1" t="s">
        <v>44</v>
      </c>
      <c r="E157" s="1" t="s">
        <v>642</v>
      </c>
      <c r="F157" s="1" t="s">
        <v>46</v>
      </c>
      <c r="G157" s="1" t="s">
        <v>47</v>
      </c>
      <c r="H157" s="1" t="s">
        <v>48</v>
      </c>
      <c r="I157" s="1"/>
      <c r="J157" s="1"/>
      <c r="K157" s="1" t="s">
        <v>106</v>
      </c>
      <c r="L157" s="1" t="s">
        <v>10</v>
      </c>
      <c r="M157" s="1" t="s">
        <v>44</v>
      </c>
      <c r="N157" s="1" t="s">
        <v>44</v>
      </c>
      <c r="O157" s="1" t="s">
        <v>107</v>
      </c>
      <c r="P157" s="1" t="s">
        <v>108</v>
      </c>
      <c r="Q157" s="1" t="s">
        <v>44</v>
      </c>
      <c r="R157" s="1" t="s">
        <v>44</v>
      </c>
      <c r="S157" s="1" t="s">
        <v>44</v>
      </c>
      <c r="T157" s="1"/>
      <c r="U157" s="124"/>
      <c r="V157" s="135"/>
      <c r="W157" s="136"/>
      <c r="X157" s="131"/>
      <c r="Y157" s="128"/>
      <c r="Z157" s="8"/>
      <c r="AA157" s="127"/>
      <c r="AB157" s="2"/>
      <c r="AC157" s="1"/>
      <c r="AD157" s="1"/>
      <c r="AE157" s="1"/>
    </row>
    <row r="158" ht="12.0" customHeight="1">
      <c r="A158" s="1" t="s">
        <v>10</v>
      </c>
      <c r="B158" s="1" t="s">
        <v>42</v>
      </c>
      <c r="C158" s="1" t="s">
        <v>43</v>
      </c>
      <c r="D158" s="1" t="s">
        <v>44</v>
      </c>
      <c r="E158" s="1" t="s">
        <v>643</v>
      </c>
      <c r="F158" s="1" t="s">
        <v>46</v>
      </c>
      <c r="G158" s="1" t="s">
        <v>47</v>
      </c>
      <c r="H158" s="1" t="s">
        <v>48</v>
      </c>
      <c r="I158" s="1"/>
      <c r="J158" s="1"/>
      <c r="K158" s="1" t="s">
        <v>106</v>
      </c>
      <c r="L158" s="1" t="s">
        <v>10</v>
      </c>
      <c r="M158" s="1" t="s">
        <v>44</v>
      </c>
      <c r="N158" s="1" t="s">
        <v>44</v>
      </c>
      <c r="O158" s="1" t="s">
        <v>107</v>
      </c>
      <c r="P158" s="1" t="s">
        <v>108</v>
      </c>
      <c r="Q158" s="1" t="s">
        <v>44</v>
      </c>
      <c r="R158" s="1" t="s">
        <v>44</v>
      </c>
      <c r="S158" s="1" t="s">
        <v>44</v>
      </c>
      <c r="T158" s="1"/>
      <c r="U158" s="124"/>
      <c r="V158" s="135"/>
      <c r="W158" s="136"/>
      <c r="X158" s="131"/>
      <c r="Y158" s="128"/>
      <c r="Z158" s="8"/>
      <c r="AA158" s="127"/>
      <c r="AB158" s="2"/>
      <c r="AC158" s="1"/>
      <c r="AD158" s="1"/>
      <c r="AE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10"/>
      <c r="Z159" s="89"/>
      <c r="AA159" s="1"/>
      <c r="AB159" s="2"/>
      <c r="AC159" s="1"/>
      <c r="AD159" s="1"/>
      <c r="AE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10"/>
      <c r="Z160" s="89"/>
      <c r="AA160" s="1"/>
      <c r="AB160" s="2"/>
      <c r="AC160" s="1"/>
      <c r="AD160" s="1"/>
      <c r="AE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10"/>
      <c r="Z161" s="89"/>
      <c r="AA161" s="1"/>
      <c r="AB161" s="2"/>
      <c r="AC161" s="1"/>
      <c r="AD161" s="1"/>
      <c r="AE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10"/>
      <c r="Z162" s="89"/>
      <c r="AA162" s="1"/>
      <c r="AB162" s="2"/>
      <c r="AC162" s="1"/>
      <c r="AD162" s="1"/>
      <c r="AE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10"/>
      <c r="Z163" s="89"/>
      <c r="AA163" s="1"/>
      <c r="AB163" s="2"/>
      <c r="AC163" s="1"/>
      <c r="AD163" s="1"/>
      <c r="AE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10"/>
      <c r="Z164" s="89"/>
      <c r="AA164" s="1"/>
      <c r="AB164" s="2"/>
      <c r="AC164" s="1"/>
      <c r="AD164" s="1"/>
      <c r="AE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10"/>
      <c r="Z165" s="89"/>
      <c r="AA165" s="1"/>
      <c r="AB165" s="2"/>
      <c r="AC165" s="1"/>
      <c r="AD165" s="1"/>
      <c r="AE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10"/>
      <c r="Z166" s="89"/>
      <c r="AA166" s="1"/>
      <c r="AB166" s="2"/>
      <c r="AC166" s="1"/>
      <c r="AD166" s="1"/>
      <c r="AE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10"/>
      <c r="Z167" s="89"/>
      <c r="AA167" s="1"/>
      <c r="AB167" s="2"/>
      <c r="AC167" s="1"/>
      <c r="AD167" s="1"/>
      <c r="AE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10"/>
      <c r="Z168" s="89"/>
      <c r="AA168" s="1"/>
      <c r="AB168" s="2"/>
      <c r="AC168" s="1"/>
      <c r="AD168" s="1"/>
      <c r="AE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10"/>
      <c r="Z169" s="89"/>
      <c r="AA169" s="1"/>
      <c r="AB169" s="2"/>
      <c r="AC169" s="1"/>
      <c r="AD169" s="1"/>
      <c r="AE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10"/>
      <c r="Z170" s="89"/>
      <c r="AA170" s="1"/>
      <c r="AB170" s="2"/>
      <c r="AC170" s="1"/>
      <c r="AD170" s="1"/>
      <c r="AE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10"/>
      <c r="Z171" s="89"/>
      <c r="AA171" s="1"/>
      <c r="AB171" s="2"/>
      <c r="AC171" s="1"/>
      <c r="AD171" s="1"/>
      <c r="AE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10"/>
      <c r="Z172" s="89"/>
      <c r="AA172" s="1"/>
      <c r="AB172" s="2"/>
      <c r="AC172" s="1"/>
      <c r="AD172" s="1"/>
      <c r="AE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10"/>
      <c r="Z173" s="89"/>
      <c r="AA173" s="1"/>
      <c r="AB173" s="2"/>
      <c r="AC173" s="1"/>
      <c r="AD173" s="1"/>
      <c r="AE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10"/>
      <c r="Z174" s="89"/>
      <c r="AA174" s="1"/>
      <c r="AB174" s="2"/>
      <c r="AC174" s="1"/>
      <c r="AD174" s="1"/>
      <c r="AE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10"/>
      <c r="Z175" s="89"/>
      <c r="AA175" s="1"/>
      <c r="AB175" s="2"/>
      <c r="AC175" s="1"/>
      <c r="AD175" s="1"/>
      <c r="AE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10"/>
      <c r="Z176" s="89"/>
      <c r="AA176" s="1"/>
      <c r="AB176" s="2"/>
      <c r="AC176" s="1"/>
      <c r="AD176" s="1"/>
      <c r="AE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10"/>
      <c r="Z177" s="89"/>
      <c r="AA177" s="1"/>
      <c r="AB177" s="2"/>
      <c r="AC177" s="1"/>
      <c r="AD177" s="1"/>
      <c r="AE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10"/>
      <c r="Z178" s="89"/>
      <c r="AA178" s="1"/>
      <c r="AB178" s="2"/>
      <c r="AC178" s="1"/>
      <c r="AD178" s="1"/>
      <c r="AE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10"/>
      <c r="Z179" s="89"/>
      <c r="AA179" s="1"/>
      <c r="AB179" s="2"/>
      <c r="AC179" s="1"/>
      <c r="AD179" s="1"/>
      <c r="AE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10"/>
      <c r="Z180" s="89"/>
      <c r="AA180" s="1"/>
      <c r="AB180" s="2"/>
      <c r="AC180" s="1"/>
      <c r="AD180" s="1"/>
      <c r="AE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10"/>
      <c r="Z181" s="89"/>
      <c r="AA181" s="1"/>
      <c r="AB181" s="2"/>
      <c r="AC181" s="1"/>
      <c r="AD181" s="1"/>
      <c r="AE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10"/>
      <c r="Z182" s="89"/>
      <c r="AA182" s="1"/>
      <c r="AB182" s="2"/>
      <c r="AC182" s="1"/>
      <c r="AD182" s="1"/>
      <c r="AE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10"/>
      <c r="Z183" s="89"/>
      <c r="AA183" s="1"/>
      <c r="AB183" s="2"/>
      <c r="AC183" s="1"/>
      <c r="AD183" s="1"/>
      <c r="AE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10"/>
      <c r="Z184" s="89"/>
      <c r="AA184" s="1"/>
      <c r="AB184" s="2"/>
      <c r="AC184" s="1"/>
      <c r="AD184" s="1"/>
      <c r="AE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10"/>
      <c r="Z185" s="89"/>
      <c r="AA185" s="1"/>
      <c r="AB185" s="2"/>
      <c r="AC185" s="1"/>
      <c r="AD185" s="1"/>
      <c r="AE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10"/>
      <c r="Z186" s="89"/>
      <c r="AA186" s="1"/>
      <c r="AB186" s="2"/>
      <c r="AC186" s="1"/>
      <c r="AD186" s="1"/>
      <c r="AE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10"/>
      <c r="Z187" s="89"/>
      <c r="AA187" s="1"/>
      <c r="AB187" s="2"/>
      <c r="AC187" s="1"/>
      <c r="AD187" s="1"/>
      <c r="AE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10"/>
      <c r="Z188" s="89"/>
      <c r="AA188" s="1"/>
      <c r="AB188" s="2"/>
      <c r="AC188" s="1"/>
      <c r="AD188" s="1"/>
      <c r="AE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10"/>
      <c r="Z189" s="89"/>
      <c r="AA189" s="1"/>
      <c r="AB189" s="2"/>
      <c r="AC189" s="1"/>
      <c r="AD189" s="1"/>
      <c r="AE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10"/>
      <c r="Z190" s="89"/>
      <c r="AA190" s="1"/>
      <c r="AB190" s="2"/>
      <c r="AC190" s="1"/>
      <c r="AD190" s="1"/>
      <c r="AE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10"/>
      <c r="Z191" s="89"/>
      <c r="AA191" s="1"/>
      <c r="AB191" s="2"/>
      <c r="AC191" s="1"/>
      <c r="AD191" s="1"/>
      <c r="AE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10"/>
      <c r="Z192" s="89"/>
      <c r="AA192" s="1"/>
      <c r="AB192" s="2"/>
      <c r="AC192" s="1"/>
      <c r="AD192" s="1"/>
      <c r="AE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10"/>
      <c r="Z193" s="89"/>
      <c r="AA193" s="1"/>
      <c r="AB193" s="2"/>
      <c r="AC193" s="1"/>
      <c r="AD193" s="1"/>
      <c r="AE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10"/>
      <c r="Z194" s="89"/>
      <c r="AA194" s="1"/>
      <c r="AB194" s="2"/>
      <c r="AC194" s="1"/>
      <c r="AD194" s="1"/>
      <c r="AE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10"/>
      <c r="Z195" s="89"/>
      <c r="AA195" s="1"/>
      <c r="AB195" s="2"/>
      <c r="AC195" s="1"/>
      <c r="AD195" s="1"/>
      <c r="AE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10"/>
      <c r="Z196" s="89"/>
      <c r="AA196" s="1"/>
      <c r="AB196" s="2"/>
      <c r="AC196" s="1"/>
      <c r="AD196" s="1"/>
      <c r="AE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10"/>
      <c r="Z197" s="89"/>
      <c r="AA197" s="1"/>
      <c r="AB197" s="2"/>
      <c r="AC197" s="1"/>
      <c r="AD197" s="1"/>
      <c r="AE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10"/>
      <c r="Z198" s="89"/>
      <c r="AA198" s="1"/>
      <c r="AB198" s="2"/>
      <c r="AC198" s="1"/>
      <c r="AD198" s="1"/>
      <c r="AE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10"/>
      <c r="Z199" s="89"/>
      <c r="AA199" s="1"/>
      <c r="AB199" s="2"/>
      <c r="AC199" s="1"/>
      <c r="AD199" s="1"/>
      <c r="AE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10"/>
      <c r="Z200" s="89"/>
      <c r="AA200" s="1"/>
      <c r="AB200" s="2"/>
      <c r="AC200" s="1"/>
      <c r="AD200" s="1"/>
      <c r="AE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10"/>
      <c r="Z201" s="89"/>
      <c r="AA201" s="1"/>
      <c r="AB201" s="2"/>
      <c r="AC201" s="1"/>
      <c r="AD201" s="1"/>
      <c r="AE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10"/>
      <c r="Z202" s="89"/>
      <c r="AA202" s="1"/>
      <c r="AB202" s="2"/>
      <c r="AC202" s="1"/>
      <c r="AD202" s="1"/>
      <c r="AE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10"/>
      <c r="Z203" s="89"/>
      <c r="AA203" s="1"/>
      <c r="AB203" s="2"/>
      <c r="AC203" s="1"/>
      <c r="AD203" s="1"/>
      <c r="AE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10"/>
      <c r="Z204" s="89"/>
      <c r="AA204" s="1"/>
      <c r="AB204" s="2"/>
      <c r="AC204" s="1"/>
      <c r="AD204" s="1"/>
      <c r="AE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10"/>
      <c r="Z205" s="89"/>
      <c r="AA205" s="1"/>
      <c r="AB205" s="2"/>
      <c r="AC205" s="1"/>
      <c r="AD205" s="1"/>
      <c r="AE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10"/>
      <c r="Z206" s="89"/>
      <c r="AA206" s="1"/>
      <c r="AB206" s="2"/>
      <c r="AC206" s="1"/>
      <c r="AD206" s="1"/>
      <c r="AE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10"/>
      <c r="Z207" s="89"/>
      <c r="AA207" s="1"/>
      <c r="AB207" s="2"/>
      <c r="AC207" s="1"/>
      <c r="AD207" s="1"/>
      <c r="AE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10"/>
      <c r="Z208" s="89"/>
      <c r="AA208" s="1"/>
      <c r="AB208" s="2"/>
      <c r="AC208" s="1"/>
      <c r="AD208" s="1"/>
      <c r="AE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10"/>
      <c r="Z209" s="89"/>
      <c r="AA209" s="1"/>
      <c r="AB209" s="2"/>
      <c r="AC209" s="1"/>
      <c r="AD209" s="1"/>
      <c r="AE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10"/>
      <c r="Z210" s="89"/>
      <c r="AA210" s="1"/>
      <c r="AB210" s="2"/>
      <c r="AC210" s="1"/>
      <c r="AD210" s="1"/>
      <c r="AE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10"/>
      <c r="Z211" s="89"/>
      <c r="AA211" s="1"/>
      <c r="AB211" s="2"/>
      <c r="AC211" s="1"/>
      <c r="AD211" s="1"/>
      <c r="AE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10"/>
      <c r="Z212" s="89"/>
      <c r="AA212" s="1"/>
      <c r="AB212" s="2"/>
      <c r="AC212" s="1"/>
      <c r="AD212" s="1"/>
      <c r="AE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10"/>
      <c r="Z213" s="89"/>
      <c r="AA213" s="1"/>
      <c r="AB213" s="2"/>
      <c r="AC213" s="1"/>
      <c r="AD213" s="1"/>
      <c r="AE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10"/>
      <c r="Z214" s="89"/>
      <c r="AA214" s="1"/>
      <c r="AB214" s="2"/>
      <c r="AC214" s="1"/>
      <c r="AD214" s="1"/>
      <c r="AE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10"/>
      <c r="Z215" s="89"/>
      <c r="AA215" s="1"/>
      <c r="AB215" s="2"/>
      <c r="AC215" s="1"/>
      <c r="AD215" s="1"/>
      <c r="AE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10"/>
      <c r="Z216" s="89"/>
      <c r="AA216" s="1"/>
      <c r="AB216" s="2"/>
      <c r="AC216" s="1"/>
      <c r="AD216" s="1"/>
      <c r="AE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10"/>
      <c r="Z217" s="89"/>
      <c r="AA217" s="1"/>
      <c r="AB217" s="2"/>
      <c r="AC217" s="1"/>
      <c r="AD217" s="1"/>
      <c r="AE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10"/>
      <c r="Z218" s="89"/>
      <c r="AA218" s="1"/>
      <c r="AB218" s="2"/>
      <c r="AC218" s="1"/>
      <c r="AD218" s="1"/>
      <c r="AE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10"/>
      <c r="Z219" s="89"/>
      <c r="AA219" s="1"/>
      <c r="AB219" s="2"/>
      <c r="AC219" s="1"/>
      <c r="AD219" s="1"/>
      <c r="AE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10"/>
      <c r="Z220" s="89"/>
      <c r="AA220" s="1"/>
      <c r="AB220" s="2"/>
      <c r="AC220" s="1"/>
      <c r="AD220" s="1"/>
      <c r="AE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10"/>
      <c r="Z221" s="89"/>
      <c r="AA221" s="1"/>
      <c r="AB221" s="2"/>
      <c r="AC221" s="1"/>
      <c r="AD221" s="1"/>
      <c r="AE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10"/>
      <c r="Z222" s="89"/>
      <c r="AA222" s="1"/>
      <c r="AB222" s="2"/>
      <c r="AC222" s="1"/>
      <c r="AD222" s="1"/>
      <c r="AE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10"/>
      <c r="Z223" s="89"/>
      <c r="AA223" s="1"/>
      <c r="AB223" s="2"/>
      <c r="AC223" s="1"/>
      <c r="AD223" s="1"/>
      <c r="AE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10"/>
      <c r="Z224" s="89"/>
      <c r="AA224" s="1"/>
      <c r="AB224" s="2"/>
      <c r="AC224" s="1"/>
      <c r="AD224" s="1"/>
      <c r="AE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10"/>
      <c r="Z225" s="89"/>
      <c r="AA225" s="1"/>
      <c r="AB225" s="2"/>
      <c r="AC225" s="1"/>
      <c r="AD225" s="1"/>
      <c r="AE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10"/>
      <c r="Z226" s="89"/>
      <c r="AA226" s="1"/>
      <c r="AB226" s="2"/>
      <c r="AC226" s="1"/>
      <c r="AD226" s="1"/>
      <c r="AE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10"/>
      <c r="Z227" s="89"/>
      <c r="AA227" s="1"/>
      <c r="AB227" s="2"/>
      <c r="AC227" s="1"/>
      <c r="AD227" s="1"/>
      <c r="AE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10"/>
      <c r="Z228" s="89"/>
      <c r="AA228" s="1"/>
      <c r="AB228" s="2"/>
      <c r="AC228" s="1"/>
      <c r="AD228" s="1"/>
      <c r="AE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10"/>
      <c r="Z229" s="89"/>
      <c r="AA229" s="1"/>
      <c r="AB229" s="2"/>
      <c r="AC229" s="1"/>
      <c r="AD229" s="1"/>
      <c r="AE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10"/>
      <c r="Z230" s="89"/>
      <c r="AA230" s="1"/>
      <c r="AB230" s="2"/>
      <c r="AC230" s="1"/>
      <c r="AD230" s="1"/>
      <c r="AE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10"/>
      <c r="Z231" s="89"/>
      <c r="AA231" s="1"/>
      <c r="AB231" s="2"/>
      <c r="AC231" s="1"/>
      <c r="AD231" s="1"/>
      <c r="AE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10"/>
      <c r="Z232" s="89"/>
      <c r="AA232" s="1"/>
      <c r="AB232" s="2"/>
      <c r="AC232" s="1"/>
      <c r="AD232" s="1"/>
      <c r="AE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10"/>
      <c r="Z233" s="89"/>
      <c r="AA233" s="1"/>
      <c r="AB233" s="2"/>
      <c r="AC233" s="1"/>
      <c r="AD233" s="1"/>
      <c r="AE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10"/>
      <c r="Z234" s="89"/>
      <c r="AA234" s="1"/>
      <c r="AB234" s="2"/>
      <c r="AC234" s="1"/>
      <c r="AD234" s="1"/>
      <c r="AE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10"/>
      <c r="Z235" s="89"/>
      <c r="AA235" s="1"/>
      <c r="AB235" s="2"/>
      <c r="AC235" s="1"/>
      <c r="AD235" s="1"/>
      <c r="AE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10"/>
      <c r="Z236" s="89"/>
      <c r="AA236" s="1"/>
      <c r="AB236" s="2"/>
      <c r="AC236" s="1"/>
      <c r="AD236" s="1"/>
      <c r="AE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10"/>
      <c r="Z237" s="89"/>
      <c r="AA237" s="1"/>
      <c r="AB237" s="2"/>
      <c r="AC237" s="1"/>
      <c r="AD237" s="1"/>
      <c r="AE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10"/>
      <c r="Z238" s="89"/>
      <c r="AA238" s="1"/>
      <c r="AB238" s="2"/>
      <c r="AC238" s="1"/>
      <c r="AD238" s="1"/>
      <c r="AE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10"/>
      <c r="Z239" s="89"/>
      <c r="AA239" s="1"/>
      <c r="AB239" s="2"/>
      <c r="AC239" s="1"/>
      <c r="AD239" s="1"/>
      <c r="AE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10"/>
      <c r="Z240" s="89"/>
      <c r="AA240" s="1"/>
      <c r="AB240" s="2"/>
      <c r="AC240" s="1"/>
      <c r="AD240" s="1"/>
      <c r="AE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10"/>
      <c r="Z241" s="89"/>
      <c r="AA241" s="1"/>
      <c r="AB241" s="2"/>
      <c r="AC241" s="1"/>
      <c r="AD241" s="1"/>
      <c r="AE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10"/>
      <c r="Z242" s="89"/>
      <c r="AA242" s="1"/>
      <c r="AB242" s="2"/>
      <c r="AC242" s="1"/>
      <c r="AD242" s="1"/>
      <c r="AE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10"/>
      <c r="Z243" s="89"/>
      <c r="AA243" s="1"/>
      <c r="AB243" s="2"/>
      <c r="AC243" s="1"/>
      <c r="AD243" s="1"/>
      <c r="AE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10"/>
      <c r="Z244" s="89"/>
      <c r="AA244" s="1"/>
      <c r="AB244" s="2"/>
      <c r="AC244" s="1"/>
      <c r="AD244" s="1"/>
      <c r="AE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10"/>
      <c r="Z245" s="89"/>
      <c r="AA245" s="1"/>
      <c r="AB245" s="2"/>
      <c r="AC245" s="1"/>
      <c r="AD245" s="1"/>
      <c r="AE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10"/>
      <c r="Z246" s="89"/>
      <c r="AA246" s="1"/>
      <c r="AB246" s="2"/>
      <c r="AC246" s="1"/>
      <c r="AD246" s="1"/>
      <c r="AE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10"/>
      <c r="Z247" s="89"/>
      <c r="AA247" s="1"/>
      <c r="AB247" s="2"/>
      <c r="AC247" s="1"/>
      <c r="AD247" s="1"/>
      <c r="AE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10"/>
      <c r="Z248" s="89"/>
      <c r="AA248" s="1"/>
      <c r="AB248" s="2"/>
      <c r="AC248" s="1"/>
      <c r="AD248" s="1"/>
      <c r="AE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10"/>
      <c r="Z249" s="89"/>
      <c r="AA249" s="1"/>
      <c r="AB249" s="2"/>
      <c r="AC249" s="1"/>
      <c r="AD249" s="1"/>
      <c r="AE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10"/>
      <c r="Z250" s="89"/>
      <c r="AA250" s="1"/>
      <c r="AB250" s="2"/>
      <c r="AC250" s="1"/>
      <c r="AD250" s="1"/>
      <c r="AE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10"/>
      <c r="Z251" s="89"/>
      <c r="AA251" s="1"/>
      <c r="AB251" s="2"/>
      <c r="AC251" s="1"/>
      <c r="AD251" s="1"/>
      <c r="AE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10"/>
      <c r="Z252" s="89"/>
      <c r="AA252" s="1"/>
      <c r="AB252" s="2"/>
      <c r="AC252" s="1"/>
      <c r="AD252" s="1"/>
      <c r="AE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10"/>
      <c r="Z253" s="89"/>
      <c r="AA253" s="1"/>
      <c r="AB253" s="2"/>
      <c r="AC253" s="1"/>
      <c r="AD253" s="1"/>
      <c r="AE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10"/>
      <c r="Z254" s="89"/>
      <c r="AA254" s="1"/>
      <c r="AB254" s="2"/>
      <c r="AC254" s="1"/>
      <c r="AD254" s="1"/>
      <c r="AE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10"/>
      <c r="Z255" s="89"/>
      <c r="AA255" s="1"/>
      <c r="AB255" s="2"/>
      <c r="AC255" s="1"/>
      <c r="AD255" s="1"/>
      <c r="AE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10"/>
      <c r="Z256" s="89"/>
      <c r="AA256" s="1"/>
      <c r="AB256" s="2"/>
      <c r="AC256" s="1"/>
      <c r="AD256" s="1"/>
      <c r="AE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10"/>
      <c r="Z257" s="89"/>
      <c r="AA257" s="1"/>
      <c r="AB257" s="2"/>
      <c r="AC257" s="1"/>
      <c r="AD257" s="1"/>
      <c r="AE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10"/>
      <c r="Z258" s="89"/>
      <c r="AA258" s="1"/>
      <c r="AB258" s="2"/>
      <c r="AC258" s="1"/>
      <c r="AD258" s="1"/>
      <c r="AE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10"/>
      <c r="Z259" s="89"/>
      <c r="AA259" s="1"/>
      <c r="AB259" s="2"/>
      <c r="AC259" s="1"/>
      <c r="AD259" s="1"/>
      <c r="AE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10"/>
      <c r="Z260" s="89"/>
      <c r="AA260" s="1"/>
      <c r="AB260" s="2"/>
      <c r="AC260" s="1"/>
      <c r="AD260" s="1"/>
      <c r="AE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10"/>
      <c r="Z261" s="89"/>
      <c r="AA261" s="1"/>
      <c r="AB261" s="2"/>
      <c r="AC261" s="1"/>
      <c r="AD261" s="1"/>
      <c r="AE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10"/>
      <c r="Z262" s="89"/>
      <c r="AA262" s="1"/>
      <c r="AB262" s="2"/>
      <c r="AC262" s="1"/>
      <c r="AD262" s="1"/>
      <c r="AE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10"/>
      <c r="Z263" s="89"/>
      <c r="AA263" s="1"/>
      <c r="AB263" s="2"/>
      <c r="AC263" s="1"/>
      <c r="AD263" s="1"/>
      <c r="AE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10"/>
      <c r="Z264" s="89"/>
      <c r="AA264" s="1"/>
      <c r="AB264" s="2"/>
      <c r="AC264" s="1"/>
      <c r="AD264" s="1"/>
      <c r="AE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10"/>
      <c r="Z265" s="89"/>
      <c r="AA265" s="1"/>
      <c r="AB265" s="2"/>
      <c r="AC265" s="1"/>
      <c r="AD265" s="1"/>
      <c r="AE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10"/>
      <c r="Z266" s="89"/>
      <c r="AA266" s="1"/>
      <c r="AB266" s="2"/>
      <c r="AC266" s="1"/>
      <c r="AD266" s="1"/>
      <c r="AE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10"/>
      <c r="Z267" s="89"/>
      <c r="AA267" s="1"/>
      <c r="AB267" s="2"/>
      <c r="AC267" s="1"/>
      <c r="AD267" s="1"/>
      <c r="AE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10"/>
      <c r="Z268" s="89"/>
      <c r="AA268" s="1"/>
      <c r="AB268" s="2"/>
      <c r="AC268" s="1"/>
      <c r="AD268" s="1"/>
      <c r="AE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10"/>
      <c r="Z269" s="89"/>
      <c r="AA269" s="1"/>
      <c r="AB269" s="2"/>
      <c r="AC269" s="1"/>
      <c r="AD269" s="1"/>
      <c r="AE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10"/>
      <c r="Z270" s="89"/>
      <c r="AA270" s="1"/>
      <c r="AB270" s="2"/>
      <c r="AC270" s="1"/>
      <c r="AD270" s="1"/>
      <c r="AE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10"/>
      <c r="Z271" s="89"/>
      <c r="AA271" s="1"/>
      <c r="AB271" s="2"/>
      <c r="AC271" s="1"/>
      <c r="AD271" s="1"/>
      <c r="AE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10"/>
      <c r="Z272" s="89"/>
      <c r="AA272" s="1"/>
      <c r="AB272" s="2"/>
      <c r="AC272" s="1"/>
      <c r="AD272" s="1"/>
      <c r="AE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10"/>
      <c r="Z273" s="89"/>
      <c r="AA273" s="1"/>
      <c r="AB273" s="2"/>
      <c r="AC273" s="1"/>
      <c r="AD273" s="1"/>
      <c r="AE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10"/>
      <c r="Z274" s="89"/>
      <c r="AA274" s="1"/>
      <c r="AB274" s="2"/>
      <c r="AC274" s="1"/>
      <c r="AD274" s="1"/>
      <c r="AE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10"/>
      <c r="Z275" s="89"/>
      <c r="AA275" s="1"/>
      <c r="AB275" s="2"/>
      <c r="AC275" s="1"/>
      <c r="AD275" s="1"/>
      <c r="AE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10"/>
      <c r="Z276" s="89"/>
      <c r="AA276" s="1"/>
      <c r="AB276" s="2"/>
      <c r="AC276" s="1"/>
      <c r="AD276" s="1"/>
      <c r="AE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10"/>
      <c r="Z277" s="89"/>
      <c r="AA277" s="1"/>
      <c r="AB277" s="2"/>
      <c r="AC277" s="1"/>
      <c r="AD277" s="1"/>
      <c r="AE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10"/>
      <c r="Z278" s="89"/>
      <c r="AA278" s="1"/>
      <c r="AB278" s="2"/>
      <c r="AC278" s="1"/>
      <c r="AD278" s="1"/>
      <c r="AE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10"/>
      <c r="Z279" s="89"/>
      <c r="AA279" s="1"/>
      <c r="AB279" s="2"/>
      <c r="AC279" s="1"/>
      <c r="AD279" s="1"/>
      <c r="AE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10"/>
      <c r="Z280" s="89"/>
      <c r="AA280" s="1"/>
      <c r="AB280" s="2"/>
      <c r="AC280" s="1"/>
      <c r="AD280" s="1"/>
      <c r="AE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10"/>
      <c r="Z281" s="89"/>
      <c r="AA281" s="1"/>
      <c r="AB281" s="2"/>
      <c r="AC281" s="1"/>
      <c r="AD281" s="1"/>
      <c r="AE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10"/>
      <c r="Z282" s="89"/>
      <c r="AA282" s="1"/>
      <c r="AB282" s="2"/>
      <c r="AC282" s="1"/>
      <c r="AD282" s="1"/>
      <c r="AE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10"/>
      <c r="Z283" s="89"/>
      <c r="AA283" s="1"/>
      <c r="AB283" s="2"/>
      <c r="AC283" s="1"/>
      <c r="AD283" s="1"/>
      <c r="AE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10"/>
      <c r="Z284" s="89"/>
      <c r="AA284" s="1"/>
      <c r="AB284" s="2"/>
      <c r="AC284" s="1"/>
      <c r="AD284" s="1"/>
      <c r="AE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10"/>
      <c r="Z285" s="89"/>
      <c r="AA285" s="1"/>
      <c r="AB285" s="2"/>
      <c r="AC285" s="1"/>
      <c r="AD285" s="1"/>
      <c r="AE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10"/>
      <c r="Z286" s="89"/>
      <c r="AA286" s="1"/>
      <c r="AB286" s="2"/>
      <c r="AC286" s="1"/>
      <c r="AD286" s="1"/>
      <c r="AE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10"/>
      <c r="Z287" s="89"/>
      <c r="AA287" s="1"/>
      <c r="AB287" s="2"/>
      <c r="AC287" s="1"/>
      <c r="AD287" s="1"/>
      <c r="AE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10"/>
      <c r="Z288" s="89"/>
      <c r="AA288" s="1"/>
      <c r="AB288" s="2"/>
      <c r="AC288" s="1"/>
      <c r="AD288" s="1"/>
      <c r="AE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10"/>
      <c r="Z289" s="89"/>
      <c r="AA289" s="1"/>
      <c r="AB289" s="2"/>
      <c r="AC289" s="1"/>
      <c r="AD289" s="1"/>
      <c r="AE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10"/>
      <c r="Z290" s="89"/>
      <c r="AA290" s="1"/>
      <c r="AB290" s="2"/>
      <c r="AC290" s="1"/>
      <c r="AD290" s="1"/>
      <c r="AE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10"/>
      <c r="Z291" s="89"/>
      <c r="AA291" s="1"/>
      <c r="AB291" s="2"/>
      <c r="AC291" s="1"/>
      <c r="AD291" s="1"/>
      <c r="AE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10"/>
      <c r="Z292" s="89"/>
      <c r="AA292" s="1"/>
      <c r="AB292" s="2"/>
      <c r="AC292" s="1"/>
      <c r="AD292" s="1"/>
      <c r="AE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10"/>
      <c r="Z293" s="89"/>
      <c r="AA293" s="1"/>
      <c r="AB293" s="2"/>
      <c r="AC293" s="1"/>
      <c r="AD293" s="1"/>
      <c r="AE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10"/>
      <c r="Z294" s="89"/>
      <c r="AA294" s="1"/>
      <c r="AB294" s="2"/>
      <c r="AC294" s="1"/>
      <c r="AD294" s="1"/>
      <c r="AE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10"/>
      <c r="Z295" s="89"/>
      <c r="AA295" s="1"/>
      <c r="AB295" s="2"/>
      <c r="AC295" s="1"/>
      <c r="AD295" s="1"/>
      <c r="AE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10"/>
      <c r="Z296" s="89"/>
      <c r="AA296" s="1"/>
      <c r="AB296" s="2"/>
      <c r="AC296" s="1"/>
      <c r="AD296" s="1"/>
      <c r="AE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10"/>
      <c r="Z297" s="89"/>
      <c r="AA297" s="1"/>
      <c r="AB297" s="2"/>
      <c r="AC297" s="1"/>
      <c r="AD297" s="1"/>
      <c r="AE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10"/>
      <c r="Z298" s="89"/>
      <c r="AA298" s="1"/>
      <c r="AB298" s="2"/>
      <c r="AC298" s="1"/>
      <c r="AD298" s="1"/>
      <c r="AE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10"/>
      <c r="Z299" s="89"/>
      <c r="AA299" s="1"/>
      <c r="AB299" s="2"/>
      <c r="AC299" s="1"/>
      <c r="AD299" s="1"/>
      <c r="AE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10"/>
      <c r="Z300" s="89"/>
      <c r="AA300" s="1"/>
      <c r="AB300" s="2"/>
      <c r="AC300" s="1"/>
      <c r="AD300" s="1"/>
      <c r="AE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10"/>
      <c r="Z301" s="89"/>
      <c r="AA301" s="1"/>
      <c r="AB301" s="2"/>
      <c r="AC301" s="1"/>
      <c r="AD301" s="1"/>
      <c r="AE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10"/>
      <c r="Z302" s="89"/>
      <c r="AA302" s="1"/>
      <c r="AB302" s="2"/>
      <c r="AC302" s="1"/>
      <c r="AD302" s="1"/>
      <c r="AE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10"/>
      <c r="Z303" s="89"/>
      <c r="AA303" s="1"/>
      <c r="AB303" s="2"/>
      <c r="AC303" s="1"/>
      <c r="AD303" s="1"/>
      <c r="AE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10"/>
      <c r="Z304" s="89"/>
      <c r="AA304" s="1"/>
      <c r="AB304" s="2"/>
      <c r="AC304" s="1"/>
      <c r="AD304" s="1"/>
      <c r="AE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10"/>
      <c r="Z305" s="89"/>
      <c r="AA305" s="1"/>
      <c r="AB305" s="2"/>
      <c r="AC305" s="1"/>
      <c r="AD305" s="1"/>
      <c r="AE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10"/>
      <c r="Z306" s="89"/>
      <c r="AA306" s="1"/>
      <c r="AB306" s="2"/>
      <c r="AC306" s="1"/>
      <c r="AD306" s="1"/>
      <c r="AE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10"/>
      <c r="Z307" s="89"/>
      <c r="AA307" s="1"/>
      <c r="AB307" s="2"/>
      <c r="AC307" s="1"/>
      <c r="AD307" s="1"/>
      <c r="AE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10"/>
      <c r="Z308" s="89"/>
      <c r="AA308" s="1"/>
      <c r="AB308" s="2"/>
      <c r="AC308" s="1"/>
      <c r="AD308" s="1"/>
      <c r="AE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10"/>
      <c r="Z309" s="89"/>
      <c r="AA309" s="1"/>
      <c r="AB309" s="2"/>
      <c r="AC309" s="1"/>
      <c r="AD309" s="1"/>
      <c r="AE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10"/>
      <c r="Z310" s="89"/>
      <c r="AA310" s="1"/>
      <c r="AB310" s="2"/>
      <c r="AC310" s="1"/>
      <c r="AD310" s="1"/>
      <c r="AE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10"/>
      <c r="Z311" s="89"/>
      <c r="AA311" s="1"/>
      <c r="AB311" s="2"/>
      <c r="AC311" s="1"/>
      <c r="AD311" s="1"/>
      <c r="AE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10"/>
      <c r="Z312" s="89"/>
      <c r="AA312" s="1"/>
      <c r="AB312" s="2"/>
      <c r="AC312" s="1"/>
      <c r="AD312" s="1"/>
      <c r="AE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10"/>
      <c r="Z313" s="89"/>
      <c r="AA313" s="1"/>
      <c r="AB313" s="2"/>
      <c r="AC313" s="1"/>
      <c r="AD313" s="1"/>
      <c r="AE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10"/>
      <c r="Z314" s="89"/>
      <c r="AA314" s="1"/>
      <c r="AB314" s="2"/>
      <c r="AC314" s="1"/>
      <c r="AD314" s="1"/>
      <c r="AE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10"/>
      <c r="Z315" s="89"/>
      <c r="AA315" s="1"/>
      <c r="AB315" s="2"/>
      <c r="AC315" s="1"/>
      <c r="AD315" s="1"/>
      <c r="AE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10"/>
      <c r="Z316" s="89"/>
      <c r="AA316" s="1"/>
      <c r="AB316" s="2"/>
      <c r="AC316" s="1"/>
      <c r="AD316" s="1"/>
      <c r="AE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10"/>
      <c r="Z317" s="89"/>
      <c r="AA317" s="1"/>
      <c r="AB317" s="2"/>
      <c r="AC317" s="1"/>
      <c r="AD317" s="1"/>
      <c r="AE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10"/>
      <c r="Z318" s="89"/>
      <c r="AA318" s="1"/>
      <c r="AB318" s="2"/>
      <c r="AC318" s="1"/>
      <c r="AD318" s="1"/>
      <c r="AE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10"/>
      <c r="Z319" s="89"/>
      <c r="AA319" s="1"/>
      <c r="AB319" s="2"/>
      <c r="AC319" s="1"/>
      <c r="AD319" s="1"/>
      <c r="AE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10"/>
      <c r="Z320" s="89"/>
      <c r="AA320" s="1"/>
      <c r="AB320" s="2"/>
      <c r="AC320" s="1"/>
      <c r="AD320" s="1"/>
      <c r="AE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10"/>
      <c r="Z321" s="89"/>
      <c r="AA321" s="1"/>
      <c r="AB321" s="2"/>
      <c r="AC321" s="1"/>
      <c r="AD321" s="1"/>
      <c r="AE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10"/>
      <c r="Z322" s="89"/>
      <c r="AA322" s="1"/>
      <c r="AB322" s="2"/>
      <c r="AC322" s="1"/>
      <c r="AD322" s="1"/>
      <c r="AE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10"/>
      <c r="Z323" s="89"/>
      <c r="AA323" s="1"/>
      <c r="AB323" s="2"/>
      <c r="AC323" s="1"/>
      <c r="AD323" s="1"/>
      <c r="AE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10"/>
      <c r="Z324" s="89"/>
      <c r="AA324" s="1"/>
      <c r="AB324" s="2"/>
      <c r="AC324" s="1"/>
      <c r="AD324" s="1"/>
      <c r="AE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10"/>
      <c r="Z325" s="89"/>
      <c r="AA325" s="1"/>
      <c r="AB325" s="2"/>
      <c r="AC325" s="1"/>
      <c r="AD325" s="1"/>
      <c r="AE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10"/>
      <c r="Z326" s="89"/>
      <c r="AA326" s="1"/>
      <c r="AB326" s="2"/>
      <c r="AC326" s="1"/>
      <c r="AD326" s="1"/>
      <c r="AE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10"/>
      <c r="Z327" s="89"/>
      <c r="AA327" s="1"/>
      <c r="AB327" s="2"/>
      <c r="AC327" s="1"/>
      <c r="AD327" s="1"/>
      <c r="AE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10"/>
      <c r="Z328" s="89"/>
      <c r="AA328" s="1"/>
      <c r="AB328" s="2"/>
      <c r="AC328" s="1"/>
      <c r="AD328" s="1"/>
      <c r="AE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10"/>
      <c r="Z329" s="89"/>
      <c r="AA329" s="1"/>
      <c r="AB329" s="2"/>
      <c r="AC329" s="1"/>
      <c r="AD329" s="1"/>
      <c r="AE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10"/>
      <c r="Z330" s="89"/>
      <c r="AA330" s="1"/>
      <c r="AB330" s="2"/>
      <c r="AC330" s="1"/>
      <c r="AD330" s="1"/>
      <c r="AE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10"/>
      <c r="Z331" s="89"/>
      <c r="AA331" s="1"/>
      <c r="AB331" s="2"/>
      <c r="AC331" s="1"/>
      <c r="AD331" s="1"/>
      <c r="AE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10"/>
      <c r="Z332" s="89"/>
      <c r="AA332" s="1"/>
      <c r="AB332" s="2"/>
      <c r="AC332" s="1"/>
      <c r="AD332" s="1"/>
      <c r="AE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10"/>
      <c r="Z333" s="89"/>
      <c r="AA333" s="1"/>
      <c r="AB333" s="2"/>
      <c r="AC333" s="1"/>
      <c r="AD333" s="1"/>
      <c r="AE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10"/>
      <c r="Z334" s="89"/>
      <c r="AA334" s="1"/>
      <c r="AB334" s="2"/>
      <c r="AC334" s="1"/>
      <c r="AD334" s="1"/>
      <c r="AE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10"/>
      <c r="Z335" s="89"/>
      <c r="AA335" s="1"/>
      <c r="AB335" s="2"/>
      <c r="AC335" s="1"/>
      <c r="AD335" s="1"/>
      <c r="AE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10"/>
      <c r="Z336" s="89"/>
      <c r="AA336" s="1"/>
      <c r="AB336" s="2"/>
      <c r="AC336" s="1"/>
      <c r="AD336" s="1"/>
      <c r="AE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10"/>
      <c r="Z337" s="89"/>
      <c r="AA337" s="1"/>
      <c r="AB337" s="2"/>
      <c r="AC337" s="1"/>
      <c r="AD337" s="1"/>
      <c r="AE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10"/>
      <c r="Z338" s="89"/>
      <c r="AA338" s="1"/>
      <c r="AB338" s="2"/>
      <c r="AC338" s="1"/>
      <c r="AD338" s="1"/>
      <c r="AE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10"/>
      <c r="Z339" s="89"/>
      <c r="AA339" s="1"/>
      <c r="AB339" s="2"/>
      <c r="AC339" s="1"/>
      <c r="AD339" s="1"/>
      <c r="AE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10"/>
      <c r="Z340" s="89"/>
      <c r="AA340" s="1"/>
      <c r="AB340" s="2"/>
      <c r="AC340" s="1"/>
      <c r="AD340" s="1"/>
      <c r="AE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10"/>
      <c r="Z341" s="89"/>
      <c r="AA341" s="1"/>
      <c r="AB341" s="2"/>
      <c r="AC341" s="1"/>
      <c r="AD341" s="1"/>
      <c r="AE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10"/>
      <c r="Z342" s="89"/>
      <c r="AA342" s="1"/>
      <c r="AB342" s="2"/>
      <c r="AC342" s="1"/>
      <c r="AD342" s="1"/>
      <c r="AE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10"/>
      <c r="Z343" s="89"/>
      <c r="AA343" s="1"/>
      <c r="AB343" s="2"/>
      <c r="AC343" s="1"/>
      <c r="AD343" s="1"/>
      <c r="AE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10"/>
      <c r="Z344" s="89"/>
      <c r="AA344" s="1"/>
      <c r="AB344" s="2"/>
      <c r="AC344" s="1"/>
      <c r="AD344" s="1"/>
      <c r="AE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10"/>
      <c r="Z345" s="89"/>
      <c r="AA345" s="1"/>
      <c r="AB345" s="2"/>
      <c r="AC345" s="1"/>
      <c r="AD345" s="1"/>
      <c r="AE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10"/>
      <c r="Z346" s="89"/>
      <c r="AA346" s="1"/>
      <c r="AB346" s="2"/>
      <c r="AC346" s="1"/>
      <c r="AD346" s="1"/>
      <c r="AE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10"/>
      <c r="Z347" s="89"/>
      <c r="AA347" s="1"/>
      <c r="AB347" s="2"/>
      <c r="AC347" s="1"/>
      <c r="AD347" s="1"/>
      <c r="AE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10"/>
      <c r="Z348" s="89"/>
      <c r="AA348" s="1"/>
      <c r="AB348" s="2"/>
      <c r="AC348" s="1"/>
      <c r="AD348" s="1"/>
      <c r="AE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10"/>
      <c r="Z349" s="89"/>
      <c r="AA349" s="1"/>
      <c r="AB349" s="2"/>
      <c r="AC349" s="1"/>
      <c r="AD349" s="1"/>
      <c r="AE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10"/>
      <c r="Z350" s="89"/>
      <c r="AA350" s="1"/>
      <c r="AB350" s="2"/>
      <c r="AC350" s="1"/>
      <c r="AD350" s="1"/>
      <c r="AE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10"/>
      <c r="Z351" s="89"/>
      <c r="AA351" s="1"/>
      <c r="AB351" s="2"/>
      <c r="AC351" s="1"/>
      <c r="AD351" s="1"/>
      <c r="AE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10"/>
      <c r="Z352" s="89"/>
      <c r="AA352" s="1"/>
      <c r="AB352" s="2"/>
      <c r="AC352" s="1"/>
      <c r="AD352" s="1"/>
      <c r="AE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10"/>
      <c r="Z353" s="89"/>
      <c r="AA353" s="1"/>
      <c r="AB353" s="2"/>
      <c r="AC353" s="1"/>
      <c r="AD353" s="1"/>
      <c r="AE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10"/>
      <c r="Z354" s="89"/>
      <c r="AA354" s="1"/>
      <c r="AB354" s="2"/>
      <c r="AC354" s="1"/>
      <c r="AD354" s="1"/>
      <c r="AE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10"/>
      <c r="Z355" s="89"/>
      <c r="AA355" s="1"/>
      <c r="AB355" s="2"/>
      <c r="AC355" s="1"/>
      <c r="AD355" s="1"/>
      <c r="AE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10"/>
      <c r="Z356" s="89"/>
      <c r="AA356" s="1"/>
      <c r="AB356" s="2"/>
      <c r="AC356" s="1"/>
      <c r="AD356" s="1"/>
      <c r="AE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10"/>
      <c r="Z357" s="89"/>
      <c r="AA357" s="1"/>
      <c r="AB357" s="2"/>
      <c r="AC357" s="1"/>
      <c r="AD357" s="1"/>
      <c r="AE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10"/>
      <c r="Z358" s="89"/>
      <c r="AA358" s="1"/>
      <c r="AB358" s="2"/>
      <c r="AC358" s="1"/>
      <c r="AD358" s="1"/>
      <c r="AE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10"/>
      <c r="Z359" s="89"/>
      <c r="AA359" s="1"/>
      <c r="AB359" s="2"/>
      <c r="AC359" s="1"/>
      <c r="AD359" s="1"/>
      <c r="AE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10"/>
      <c r="Z360" s="89"/>
      <c r="AA360" s="1"/>
      <c r="AB360" s="2"/>
      <c r="AC360" s="1"/>
      <c r="AD360" s="1"/>
      <c r="AE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10"/>
      <c r="Z361" s="89"/>
      <c r="AA361" s="1"/>
      <c r="AB361" s="2"/>
      <c r="AC361" s="1"/>
      <c r="AD361" s="1"/>
      <c r="AE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10"/>
      <c r="Z362" s="89"/>
      <c r="AA362" s="1"/>
      <c r="AB362" s="2"/>
      <c r="AC362" s="1"/>
      <c r="AD362" s="1"/>
      <c r="AE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10"/>
      <c r="Z363" s="89"/>
      <c r="AA363" s="1"/>
      <c r="AB363" s="2"/>
      <c r="AC363" s="1"/>
      <c r="AD363" s="1"/>
      <c r="AE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10"/>
      <c r="Z364" s="89"/>
      <c r="AA364" s="1"/>
      <c r="AB364" s="2"/>
      <c r="AC364" s="1"/>
      <c r="AD364" s="1"/>
      <c r="AE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10"/>
      <c r="Z365" s="89"/>
      <c r="AA365" s="1"/>
      <c r="AB365" s="2"/>
      <c r="AC365" s="1"/>
      <c r="AD365" s="1"/>
      <c r="AE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10"/>
      <c r="Z366" s="89"/>
      <c r="AA366" s="1"/>
      <c r="AB366" s="2"/>
      <c r="AC366" s="1"/>
      <c r="AD366" s="1"/>
      <c r="AE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10"/>
      <c r="Z367" s="89"/>
      <c r="AA367" s="1"/>
      <c r="AB367" s="2"/>
      <c r="AC367" s="1"/>
      <c r="AD367" s="1"/>
      <c r="AE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10"/>
      <c r="Z368" s="89"/>
      <c r="AA368" s="1"/>
      <c r="AB368" s="2"/>
      <c r="AC368" s="1"/>
      <c r="AD368" s="1"/>
      <c r="AE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10"/>
      <c r="Z369" s="89"/>
      <c r="AA369" s="1"/>
      <c r="AB369" s="2"/>
      <c r="AC369" s="1"/>
      <c r="AD369" s="1"/>
      <c r="AE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10"/>
      <c r="Z370" s="89"/>
      <c r="AA370" s="1"/>
      <c r="AB370" s="2"/>
      <c r="AC370" s="1"/>
      <c r="AD370" s="1"/>
      <c r="AE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10"/>
      <c r="Z371" s="89"/>
      <c r="AA371" s="1"/>
      <c r="AB371" s="2"/>
      <c r="AC371" s="1"/>
      <c r="AD371" s="1"/>
      <c r="AE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10"/>
      <c r="Z372" s="89"/>
      <c r="AA372" s="1"/>
      <c r="AB372" s="2"/>
      <c r="AC372" s="1"/>
      <c r="AD372" s="1"/>
      <c r="AE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10"/>
      <c r="Z373" s="89"/>
      <c r="AA373" s="1"/>
      <c r="AB373" s="2"/>
      <c r="AC373" s="1"/>
      <c r="AD373" s="1"/>
      <c r="AE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10"/>
      <c r="Z374" s="89"/>
      <c r="AA374" s="1"/>
      <c r="AB374" s="2"/>
      <c r="AC374" s="1"/>
      <c r="AD374" s="1"/>
      <c r="AE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10"/>
      <c r="Z375" s="89"/>
      <c r="AA375" s="1"/>
      <c r="AB375" s="2"/>
      <c r="AC375" s="1"/>
      <c r="AD375" s="1"/>
      <c r="AE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10"/>
      <c r="Z376" s="89"/>
      <c r="AA376" s="1"/>
      <c r="AB376" s="2"/>
      <c r="AC376" s="1"/>
      <c r="AD376" s="1"/>
      <c r="AE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10"/>
      <c r="Z377" s="89"/>
      <c r="AA377" s="1"/>
      <c r="AB377" s="2"/>
      <c r="AC377" s="1"/>
      <c r="AD377" s="1"/>
      <c r="AE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10"/>
      <c r="Z378" s="89"/>
      <c r="AA378" s="1"/>
      <c r="AB378" s="2"/>
      <c r="AC378" s="1"/>
      <c r="AD378" s="1"/>
      <c r="AE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10"/>
      <c r="Z379" s="89"/>
      <c r="AA379" s="1"/>
      <c r="AB379" s="2"/>
      <c r="AC379" s="1"/>
      <c r="AD379" s="1"/>
      <c r="AE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10"/>
      <c r="Z380" s="89"/>
      <c r="AA380" s="1"/>
      <c r="AB380" s="2"/>
      <c r="AC380" s="1"/>
      <c r="AD380" s="1"/>
      <c r="AE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10"/>
      <c r="Z381" s="89"/>
      <c r="AA381" s="1"/>
      <c r="AB381" s="2"/>
      <c r="AC381" s="1"/>
      <c r="AD381" s="1"/>
      <c r="AE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10"/>
      <c r="Z382" s="89"/>
      <c r="AA382" s="1"/>
      <c r="AB382" s="2"/>
      <c r="AC382" s="1"/>
      <c r="AD382" s="1"/>
      <c r="AE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10"/>
      <c r="Z383" s="89"/>
      <c r="AA383" s="1"/>
      <c r="AB383" s="2"/>
      <c r="AC383" s="1"/>
      <c r="AD383" s="1"/>
      <c r="AE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10"/>
      <c r="Z384" s="89"/>
      <c r="AA384" s="1"/>
      <c r="AB384" s="2"/>
      <c r="AC384" s="1"/>
      <c r="AD384" s="1"/>
      <c r="AE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10"/>
      <c r="Z385" s="89"/>
      <c r="AA385" s="1"/>
      <c r="AB385" s="2"/>
      <c r="AC385" s="1"/>
      <c r="AD385" s="1"/>
      <c r="AE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10"/>
      <c r="Z386" s="89"/>
      <c r="AA386" s="1"/>
      <c r="AB386" s="2"/>
      <c r="AC386" s="1"/>
      <c r="AD386" s="1"/>
      <c r="AE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10"/>
      <c r="Z387" s="89"/>
      <c r="AA387" s="1"/>
      <c r="AB387" s="2"/>
      <c r="AC387" s="1"/>
      <c r="AD387" s="1"/>
      <c r="AE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10"/>
      <c r="Z388" s="89"/>
      <c r="AA388" s="1"/>
      <c r="AB388" s="2"/>
      <c r="AC388" s="1"/>
      <c r="AD388" s="1"/>
      <c r="AE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10"/>
      <c r="Z389" s="89"/>
      <c r="AA389" s="1"/>
      <c r="AB389" s="2"/>
      <c r="AC389" s="1"/>
      <c r="AD389" s="1"/>
      <c r="AE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10"/>
      <c r="Z390" s="89"/>
      <c r="AA390" s="1"/>
      <c r="AB390" s="2"/>
      <c r="AC390" s="1"/>
      <c r="AD390" s="1"/>
      <c r="AE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10"/>
      <c r="Z391" s="89"/>
      <c r="AA391" s="1"/>
      <c r="AB391" s="2"/>
      <c r="AC391" s="1"/>
      <c r="AD391" s="1"/>
      <c r="AE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10"/>
      <c r="Z392" s="89"/>
      <c r="AA392" s="1"/>
      <c r="AB392" s="2"/>
      <c r="AC392" s="1"/>
      <c r="AD392" s="1"/>
      <c r="AE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10"/>
      <c r="Z393" s="89"/>
      <c r="AA393" s="1"/>
      <c r="AB393" s="2"/>
      <c r="AC393" s="1"/>
      <c r="AD393" s="1"/>
      <c r="AE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10"/>
      <c r="Z394" s="89"/>
      <c r="AA394" s="1"/>
      <c r="AB394" s="2"/>
      <c r="AC394" s="1"/>
      <c r="AD394" s="1"/>
      <c r="AE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10"/>
      <c r="Z395" s="89"/>
      <c r="AA395" s="1"/>
      <c r="AB395" s="2"/>
      <c r="AC395" s="1"/>
      <c r="AD395" s="1"/>
      <c r="AE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10"/>
      <c r="Z396" s="89"/>
      <c r="AA396" s="1"/>
      <c r="AB396" s="2"/>
      <c r="AC396" s="1"/>
      <c r="AD396" s="1"/>
      <c r="AE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10"/>
      <c r="Z397" s="89"/>
      <c r="AA397" s="1"/>
      <c r="AB397" s="2"/>
      <c r="AC397" s="1"/>
      <c r="AD397" s="1"/>
      <c r="AE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10"/>
      <c r="Z398" s="89"/>
      <c r="AA398" s="1"/>
      <c r="AB398" s="2"/>
      <c r="AC398" s="1"/>
      <c r="AD398" s="1"/>
      <c r="AE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10"/>
      <c r="Z399" s="89"/>
      <c r="AA399" s="1"/>
      <c r="AB399" s="2"/>
      <c r="AC399" s="1"/>
      <c r="AD399" s="1"/>
      <c r="AE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10"/>
      <c r="Z400" s="89"/>
      <c r="AA400" s="1"/>
      <c r="AB400" s="2"/>
      <c r="AC400" s="1"/>
      <c r="AD400" s="1"/>
      <c r="AE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10"/>
      <c r="Z401" s="89"/>
      <c r="AA401" s="1"/>
      <c r="AB401" s="2"/>
      <c r="AC401" s="1"/>
      <c r="AD401" s="1"/>
      <c r="AE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10"/>
      <c r="Z402" s="89"/>
      <c r="AA402" s="1"/>
      <c r="AB402" s="2"/>
      <c r="AC402" s="1"/>
      <c r="AD402" s="1"/>
      <c r="AE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10"/>
      <c r="Z403" s="89"/>
      <c r="AA403" s="1"/>
      <c r="AB403" s="2"/>
      <c r="AC403" s="1"/>
      <c r="AD403" s="1"/>
      <c r="AE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10"/>
      <c r="Z404" s="89"/>
      <c r="AA404" s="1"/>
      <c r="AB404" s="2"/>
      <c r="AC404" s="1"/>
      <c r="AD404" s="1"/>
      <c r="AE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10"/>
      <c r="Z405" s="89"/>
      <c r="AA405" s="1"/>
      <c r="AB405" s="2"/>
      <c r="AC405" s="1"/>
      <c r="AD405" s="1"/>
      <c r="AE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10"/>
      <c r="Z406" s="89"/>
      <c r="AA406" s="1"/>
      <c r="AB406" s="2"/>
      <c r="AC406" s="1"/>
      <c r="AD406" s="1"/>
      <c r="AE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10"/>
      <c r="Z407" s="89"/>
      <c r="AA407" s="1"/>
      <c r="AB407" s="2"/>
      <c r="AC407" s="1"/>
      <c r="AD407" s="1"/>
      <c r="AE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10"/>
      <c r="Z408" s="89"/>
      <c r="AA408" s="1"/>
      <c r="AB408" s="2"/>
      <c r="AC408" s="1"/>
      <c r="AD408" s="1"/>
      <c r="AE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10"/>
      <c r="Z409" s="89"/>
      <c r="AA409" s="1"/>
      <c r="AB409" s="2"/>
      <c r="AC409" s="1"/>
      <c r="AD409" s="1"/>
      <c r="AE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10"/>
      <c r="Z410" s="89"/>
      <c r="AA410" s="1"/>
      <c r="AB410" s="2"/>
      <c r="AC410" s="1"/>
      <c r="AD410" s="1"/>
      <c r="AE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10"/>
      <c r="Z411" s="89"/>
      <c r="AA411" s="1"/>
      <c r="AB411" s="2"/>
      <c r="AC411" s="1"/>
      <c r="AD411" s="1"/>
      <c r="AE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10"/>
      <c r="Z412" s="89"/>
      <c r="AA412" s="1"/>
      <c r="AB412" s="2"/>
      <c r="AC412" s="1"/>
      <c r="AD412" s="1"/>
      <c r="AE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10"/>
      <c r="Z413" s="89"/>
      <c r="AA413" s="1"/>
      <c r="AB413" s="2"/>
      <c r="AC413" s="1"/>
      <c r="AD413" s="1"/>
      <c r="AE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10"/>
      <c r="Z414" s="89"/>
      <c r="AA414" s="1"/>
      <c r="AB414" s="2"/>
      <c r="AC414" s="1"/>
      <c r="AD414" s="1"/>
      <c r="AE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10"/>
      <c r="Z415" s="89"/>
      <c r="AA415" s="1"/>
      <c r="AB415" s="2"/>
      <c r="AC415" s="1"/>
      <c r="AD415" s="1"/>
      <c r="AE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10"/>
      <c r="Z416" s="89"/>
      <c r="AA416" s="1"/>
      <c r="AB416" s="2"/>
      <c r="AC416" s="1"/>
      <c r="AD416" s="1"/>
      <c r="AE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10"/>
      <c r="Z417" s="89"/>
      <c r="AA417" s="1"/>
      <c r="AB417" s="2"/>
      <c r="AC417" s="1"/>
      <c r="AD417" s="1"/>
      <c r="AE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10"/>
      <c r="Z418" s="89"/>
      <c r="AA418" s="1"/>
      <c r="AB418" s="2"/>
      <c r="AC418" s="1"/>
      <c r="AD418" s="1"/>
      <c r="AE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10"/>
      <c r="Z419" s="89"/>
      <c r="AA419" s="1"/>
      <c r="AB419" s="2"/>
      <c r="AC419" s="1"/>
      <c r="AD419" s="1"/>
      <c r="AE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10"/>
      <c r="Z420" s="89"/>
      <c r="AA420" s="1"/>
      <c r="AB420" s="2"/>
      <c r="AC420" s="1"/>
      <c r="AD420" s="1"/>
      <c r="AE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10"/>
      <c r="Z421" s="89"/>
      <c r="AA421" s="1"/>
      <c r="AB421" s="2"/>
      <c r="AC421" s="1"/>
      <c r="AD421" s="1"/>
      <c r="AE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10"/>
      <c r="Z422" s="89"/>
      <c r="AA422" s="1"/>
      <c r="AB422" s="2"/>
      <c r="AC422" s="1"/>
      <c r="AD422" s="1"/>
      <c r="AE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10"/>
      <c r="Z423" s="89"/>
      <c r="AA423" s="1"/>
      <c r="AB423" s="2"/>
      <c r="AC423" s="1"/>
      <c r="AD423" s="1"/>
      <c r="AE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10"/>
      <c r="Z424" s="89"/>
      <c r="AA424" s="1"/>
      <c r="AB424" s="2"/>
      <c r="AC424" s="1"/>
      <c r="AD424" s="1"/>
      <c r="AE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10"/>
      <c r="Z425" s="89"/>
      <c r="AA425" s="1"/>
      <c r="AB425" s="2"/>
      <c r="AC425" s="1"/>
      <c r="AD425" s="1"/>
      <c r="AE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10"/>
      <c r="Z426" s="89"/>
      <c r="AA426" s="1"/>
      <c r="AB426" s="2"/>
      <c r="AC426" s="1"/>
      <c r="AD426" s="1"/>
      <c r="AE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10"/>
      <c r="Z427" s="89"/>
      <c r="AA427" s="1"/>
      <c r="AB427" s="2"/>
      <c r="AC427" s="1"/>
      <c r="AD427" s="1"/>
      <c r="AE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10"/>
      <c r="Z428" s="89"/>
      <c r="AA428" s="1"/>
      <c r="AB428" s="2"/>
      <c r="AC428" s="1"/>
      <c r="AD428" s="1"/>
      <c r="AE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10"/>
      <c r="Z429" s="89"/>
      <c r="AA429" s="1"/>
      <c r="AB429" s="2"/>
      <c r="AC429" s="1"/>
      <c r="AD429" s="1"/>
      <c r="AE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10"/>
      <c r="Z430" s="89"/>
      <c r="AA430" s="1"/>
      <c r="AB430" s="2"/>
      <c r="AC430" s="1"/>
      <c r="AD430" s="1"/>
      <c r="AE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10"/>
      <c r="Z431" s="89"/>
      <c r="AA431" s="1"/>
      <c r="AB431" s="2"/>
      <c r="AC431" s="1"/>
      <c r="AD431" s="1"/>
      <c r="AE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10"/>
      <c r="Z432" s="89"/>
      <c r="AA432" s="1"/>
      <c r="AB432" s="2"/>
      <c r="AC432" s="1"/>
      <c r="AD432" s="1"/>
      <c r="AE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10"/>
      <c r="Z433" s="89"/>
      <c r="AA433" s="1"/>
      <c r="AB433" s="2"/>
      <c r="AC433" s="1"/>
      <c r="AD433" s="1"/>
      <c r="AE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10"/>
      <c r="Z434" s="89"/>
      <c r="AA434" s="1"/>
      <c r="AB434" s="2"/>
      <c r="AC434" s="1"/>
      <c r="AD434" s="1"/>
      <c r="AE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10"/>
      <c r="Z435" s="89"/>
      <c r="AA435" s="1"/>
      <c r="AB435" s="2"/>
      <c r="AC435" s="1"/>
      <c r="AD435" s="1"/>
      <c r="AE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10"/>
      <c r="Z436" s="89"/>
      <c r="AA436" s="1"/>
      <c r="AB436" s="2"/>
      <c r="AC436" s="1"/>
      <c r="AD436" s="1"/>
      <c r="AE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10"/>
      <c r="Z437" s="89"/>
      <c r="AA437" s="1"/>
      <c r="AB437" s="2"/>
      <c r="AC437" s="1"/>
      <c r="AD437" s="1"/>
      <c r="AE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10"/>
      <c r="Z438" s="89"/>
      <c r="AA438" s="1"/>
      <c r="AB438" s="2"/>
      <c r="AC438" s="1"/>
      <c r="AD438" s="1"/>
      <c r="AE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10"/>
      <c r="Z439" s="89"/>
      <c r="AA439" s="1"/>
      <c r="AB439" s="2"/>
      <c r="AC439" s="1"/>
      <c r="AD439" s="1"/>
      <c r="AE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10"/>
      <c r="Z440" s="89"/>
      <c r="AA440" s="1"/>
      <c r="AB440" s="2"/>
      <c r="AC440" s="1"/>
      <c r="AD440" s="1"/>
      <c r="AE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10"/>
      <c r="Z441" s="89"/>
      <c r="AA441" s="1"/>
      <c r="AB441" s="2"/>
      <c r="AC441" s="1"/>
      <c r="AD441" s="1"/>
      <c r="AE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10"/>
      <c r="Z442" s="89"/>
      <c r="AA442" s="1"/>
      <c r="AB442" s="2"/>
      <c r="AC442" s="1"/>
      <c r="AD442" s="1"/>
      <c r="AE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10"/>
      <c r="Z443" s="89"/>
      <c r="AA443" s="1"/>
      <c r="AB443" s="2"/>
      <c r="AC443" s="1"/>
      <c r="AD443" s="1"/>
      <c r="AE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10"/>
      <c r="Z444" s="89"/>
      <c r="AA444" s="1"/>
      <c r="AB444" s="2"/>
      <c r="AC444" s="1"/>
      <c r="AD444" s="1"/>
      <c r="AE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10"/>
      <c r="Z445" s="89"/>
      <c r="AA445" s="1"/>
      <c r="AB445" s="2"/>
      <c r="AC445" s="1"/>
      <c r="AD445" s="1"/>
      <c r="AE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10"/>
      <c r="Z446" s="89"/>
      <c r="AA446" s="1"/>
      <c r="AB446" s="2"/>
      <c r="AC446" s="1"/>
      <c r="AD446" s="1"/>
      <c r="AE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10"/>
      <c r="Z447" s="89"/>
      <c r="AA447" s="1"/>
      <c r="AB447" s="2"/>
      <c r="AC447" s="1"/>
      <c r="AD447" s="1"/>
      <c r="AE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10"/>
      <c r="Z448" s="89"/>
      <c r="AA448" s="1"/>
      <c r="AB448" s="2"/>
      <c r="AC448" s="1"/>
      <c r="AD448" s="1"/>
      <c r="AE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10"/>
      <c r="Z449" s="89"/>
      <c r="AA449" s="1"/>
      <c r="AB449" s="2"/>
      <c r="AC449" s="1"/>
      <c r="AD449" s="1"/>
      <c r="AE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10"/>
      <c r="Z450" s="89"/>
      <c r="AA450" s="1"/>
      <c r="AB450" s="2"/>
      <c r="AC450" s="1"/>
      <c r="AD450" s="1"/>
      <c r="AE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10"/>
      <c r="Z451" s="89"/>
      <c r="AA451" s="1"/>
      <c r="AB451" s="2"/>
      <c r="AC451" s="1"/>
      <c r="AD451" s="1"/>
      <c r="AE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10"/>
      <c r="Z452" s="89"/>
      <c r="AA452" s="1"/>
      <c r="AB452" s="2"/>
      <c r="AC452" s="1"/>
      <c r="AD452" s="1"/>
      <c r="AE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10"/>
      <c r="Z453" s="89"/>
      <c r="AA453" s="1"/>
      <c r="AB453" s="2"/>
      <c r="AC453" s="1"/>
      <c r="AD453" s="1"/>
      <c r="AE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10"/>
      <c r="Z454" s="89"/>
      <c r="AA454" s="1"/>
      <c r="AB454" s="2"/>
      <c r="AC454" s="1"/>
      <c r="AD454" s="1"/>
      <c r="AE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10"/>
      <c r="Z455" s="89"/>
      <c r="AA455" s="1"/>
      <c r="AB455" s="2"/>
      <c r="AC455" s="1"/>
      <c r="AD455" s="1"/>
      <c r="AE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10"/>
      <c r="Z456" s="89"/>
      <c r="AA456" s="1"/>
      <c r="AB456" s="2"/>
      <c r="AC456" s="1"/>
      <c r="AD456" s="1"/>
      <c r="AE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10"/>
      <c r="Z457" s="89"/>
      <c r="AA457" s="1"/>
      <c r="AB457" s="2"/>
      <c r="AC457" s="1"/>
      <c r="AD457" s="1"/>
      <c r="AE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10"/>
      <c r="Z458" s="89"/>
      <c r="AA458" s="1"/>
      <c r="AB458" s="2"/>
      <c r="AC458" s="1"/>
      <c r="AD458" s="1"/>
      <c r="AE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10"/>
      <c r="Z459" s="89"/>
      <c r="AA459" s="1"/>
      <c r="AB459" s="2"/>
      <c r="AC459" s="1"/>
      <c r="AD459" s="1"/>
      <c r="AE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10"/>
      <c r="Z460" s="89"/>
      <c r="AA460" s="1"/>
      <c r="AB460" s="2"/>
      <c r="AC460" s="1"/>
      <c r="AD460" s="1"/>
      <c r="AE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10"/>
      <c r="Z461" s="89"/>
      <c r="AA461" s="1"/>
      <c r="AB461" s="2"/>
      <c r="AC461" s="1"/>
      <c r="AD461" s="1"/>
      <c r="AE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10"/>
      <c r="Z462" s="89"/>
      <c r="AA462" s="1"/>
      <c r="AB462" s="2"/>
      <c r="AC462" s="1"/>
      <c r="AD462" s="1"/>
      <c r="AE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10"/>
      <c r="Z463" s="89"/>
      <c r="AA463" s="1"/>
      <c r="AB463" s="2"/>
      <c r="AC463" s="1"/>
      <c r="AD463" s="1"/>
      <c r="AE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10"/>
      <c r="Z464" s="89"/>
      <c r="AA464" s="1"/>
      <c r="AB464" s="2"/>
      <c r="AC464" s="1"/>
      <c r="AD464" s="1"/>
      <c r="AE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10"/>
      <c r="Z465" s="89"/>
      <c r="AA465" s="1"/>
      <c r="AB465" s="2"/>
      <c r="AC465" s="1"/>
      <c r="AD465" s="1"/>
      <c r="AE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10"/>
      <c r="Z466" s="89"/>
      <c r="AA466" s="1"/>
      <c r="AB466" s="2"/>
      <c r="AC466" s="1"/>
      <c r="AD466" s="1"/>
      <c r="AE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10"/>
      <c r="Z467" s="89"/>
      <c r="AA467" s="1"/>
      <c r="AB467" s="2"/>
      <c r="AC467" s="1"/>
      <c r="AD467" s="1"/>
      <c r="AE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10"/>
      <c r="Z468" s="89"/>
      <c r="AA468" s="1"/>
      <c r="AB468" s="2"/>
      <c r="AC468" s="1"/>
      <c r="AD468" s="1"/>
      <c r="AE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10"/>
      <c r="Z469" s="89"/>
      <c r="AA469" s="1"/>
      <c r="AB469" s="2"/>
      <c r="AC469" s="1"/>
      <c r="AD469" s="1"/>
      <c r="AE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10"/>
      <c r="Z470" s="89"/>
      <c r="AA470" s="1"/>
      <c r="AB470" s="2"/>
      <c r="AC470" s="1"/>
      <c r="AD470" s="1"/>
      <c r="AE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10"/>
      <c r="Z471" s="89"/>
      <c r="AA471" s="1"/>
      <c r="AB471" s="2"/>
      <c r="AC471" s="1"/>
      <c r="AD471" s="1"/>
      <c r="AE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10"/>
      <c r="Z472" s="89"/>
      <c r="AA472" s="1"/>
      <c r="AB472" s="2"/>
      <c r="AC472" s="1"/>
      <c r="AD472" s="1"/>
      <c r="AE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10"/>
      <c r="Z473" s="89"/>
      <c r="AA473" s="1"/>
      <c r="AB473" s="2"/>
      <c r="AC473" s="1"/>
      <c r="AD473" s="1"/>
      <c r="AE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10"/>
      <c r="Z474" s="89"/>
      <c r="AA474" s="1"/>
      <c r="AB474" s="2"/>
      <c r="AC474" s="1"/>
      <c r="AD474" s="1"/>
      <c r="AE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10"/>
      <c r="Z475" s="89"/>
      <c r="AA475" s="1"/>
      <c r="AB475" s="2"/>
      <c r="AC475" s="1"/>
      <c r="AD475" s="1"/>
      <c r="AE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10"/>
      <c r="Z476" s="89"/>
      <c r="AA476" s="1"/>
      <c r="AB476" s="2"/>
      <c r="AC476" s="1"/>
      <c r="AD476" s="1"/>
      <c r="AE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10"/>
      <c r="Z477" s="89"/>
      <c r="AA477" s="1"/>
      <c r="AB477" s="2"/>
      <c r="AC477" s="1"/>
      <c r="AD477" s="1"/>
      <c r="AE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10"/>
      <c r="Z478" s="89"/>
      <c r="AA478" s="1"/>
      <c r="AB478" s="2"/>
      <c r="AC478" s="1"/>
      <c r="AD478" s="1"/>
      <c r="AE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10"/>
      <c r="Z479" s="89"/>
      <c r="AA479" s="1"/>
      <c r="AB479" s="2"/>
      <c r="AC479" s="1"/>
      <c r="AD479" s="1"/>
      <c r="AE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10"/>
      <c r="Z480" s="89"/>
      <c r="AA480" s="1"/>
      <c r="AB480" s="2"/>
      <c r="AC480" s="1"/>
      <c r="AD480" s="1"/>
      <c r="AE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10"/>
      <c r="Z481" s="89"/>
      <c r="AA481" s="1"/>
      <c r="AB481" s="2"/>
      <c r="AC481" s="1"/>
      <c r="AD481" s="1"/>
      <c r="AE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10"/>
      <c r="Z482" s="89"/>
      <c r="AA482" s="1"/>
      <c r="AB482" s="2"/>
      <c r="AC482" s="1"/>
      <c r="AD482" s="1"/>
      <c r="AE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10"/>
      <c r="Z483" s="89"/>
      <c r="AA483" s="1"/>
      <c r="AB483" s="2"/>
      <c r="AC483" s="1"/>
      <c r="AD483" s="1"/>
      <c r="AE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10"/>
      <c r="Z484" s="89"/>
      <c r="AA484" s="1"/>
      <c r="AB484" s="2"/>
      <c r="AC484" s="1"/>
      <c r="AD484" s="1"/>
      <c r="AE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10"/>
      <c r="Z485" s="89"/>
      <c r="AA485" s="1"/>
      <c r="AB485" s="2"/>
      <c r="AC485" s="1"/>
      <c r="AD485" s="1"/>
      <c r="AE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10"/>
      <c r="Z486" s="89"/>
      <c r="AA486" s="1"/>
      <c r="AB486" s="2"/>
      <c r="AC486" s="1"/>
      <c r="AD486" s="1"/>
      <c r="AE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10"/>
      <c r="Z487" s="89"/>
      <c r="AA487" s="1"/>
      <c r="AB487" s="2"/>
      <c r="AC487" s="1"/>
      <c r="AD487" s="1"/>
      <c r="AE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10"/>
      <c r="Z488" s="89"/>
      <c r="AA488" s="1"/>
      <c r="AB488" s="2"/>
      <c r="AC488" s="1"/>
      <c r="AD488" s="1"/>
      <c r="AE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10"/>
      <c r="Z489" s="89"/>
      <c r="AA489" s="1"/>
      <c r="AB489" s="2"/>
      <c r="AC489" s="1"/>
      <c r="AD489" s="1"/>
      <c r="AE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10"/>
      <c r="Z490" s="89"/>
      <c r="AA490" s="1"/>
      <c r="AB490" s="2"/>
      <c r="AC490" s="1"/>
      <c r="AD490" s="1"/>
      <c r="AE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10"/>
      <c r="Z491" s="89"/>
      <c r="AA491" s="1"/>
      <c r="AB491" s="2"/>
      <c r="AC491" s="1"/>
      <c r="AD491" s="1"/>
      <c r="AE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10"/>
      <c r="Z492" s="89"/>
      <c r="AA492" s="1"/>
      <c r="AB492" s="2"/>
      <c r="AC492" s="1"/>
      <c r="AD492" s="1"/>
      <c r="AE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10"/>
      <c r="Z493" s="89"/>
      <c r="AA493" s="1"/>
      <c r="AB493" s="2"/>
      <c r="AC493" s="1"/>
      <c r="AD493" s="1"/>
      <c r="AE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10"/>
      <c r="Z494" s="89"/>
      <c r="AA494" s="1"/>
      <c r="AB494" s="2"/>
      <c r="AC494" s="1"/>
      <c r="AD494" s="1"/>
      <c r="AE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10"/>
      <c r="Z495" s="89"/>
      <c r="AA495" s="1"/>
      <c r="AB495" s="2"/>
      <c r="AC495" s="1"/>
      <c r="AD495" s="1"/>
      <c r="AE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10"/>
      <c r="Z496" s="89"/>
      <c r="AA496" s="1"/>
      <c r="AB496" s="2"/>
      <c r="AC496" s="1"/>
      <c r="AD496" s="1"/>
      <c r="AE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10"/>
      <c r="Z497" s="89"/>
      <c r="AA497" s="1"/>
      <c r="AB497" s="2"/>
      <c r="AC497" s="1"/>
      <c r="AD497" s="1"/>
      <c r="AE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10"/>
      <c r="Z498" s="89"/>
      <c r="AA498" s="1"/>
      <c r="AB498" s="2"/>
      <c r="AC498" s="1"/>
      <c r="AD498" s="1"/>
      <c r="AE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10"/>
      <c r="Z499" s="89"/>
      <c r="AA499" s="1"/>
      <c r="AB499" s="2"/>
      <c r="AC499" s="1"/>
      <c r="AD499" s="1"/>
      <c r="AE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10"/>
      <c r="Z500" s="89"/>
      <c r="AA500" s="1"/>
      <c r="AB500" s="2"/>
      <c r="AC500" s="1"/>
      <c r="AD500" s="1"/>
      <c r="AE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10"/>
      <c r="Z501" s="89"/>
      <c r="AA501" s="1"/>
      <c r="AB501" s="2"/>
      <c r="AC501" s="1"/>
      <c r="AD501" s="1"/>
      <c r="AE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10"/>
      <c r="Z502" s="89"/>
      <c r="AA502" s="1"/>
      <c r="AB502" s="2"/>
      <c r="AC502" s="1"/>
      <c r="AD502" s="1"/>
      <c r="AE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10"/>
      <c r="Z503" s="89"/>
      <c r="AA503" s="1"/>
      <c r="AB503" s="2"/>
      <c r="AC503" s="1"/>
      <c r="AD503" s="1"/>
      <c r="AE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10"/>
      <c r="Z504" s="89"/>
      <c r="AA504" s="1"/>
      <c r="AB504" s="2"/>
      <c r="AC504" s="1"/>
      <c r="AD504" s="1"/>
      <c r="AE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10"/>
      <c r="Z505" s="89"/>
      <c r="AA505" s="1"/>
      <c r="AB505" s="2"/>
      <c r="AC505" s="1"/>
      <c r="AD505" s="1"/>
      <c r="AE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10"/>
      <c r="Z506" s="89"/>
      <c r="AA506" s="1"/>
      <c r="AB506" s="2"/>
      <c r="AC506" s="1"/>
      <c r="AD506" s="1"/>
      <c r="AE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10"/>
      <c r="Z507" s="89"/>
      <c r="AA507" s="1"/>
      <c r="AB507" s="2"/>
      <c r="AC507" s="1"/>
      <c r="AD507" s="1"/>
      <c r="AE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10"/>
      <c r="Z508" s="89"/>
      <c r="AA508" s="1"/>
      <c r="AB508" s="2"/>
      <c r="AC508" s="1"/>
      <c r="AD508" s="1"/>
      <c r="AE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10"/>
      <c r="Z509" s="89"/>
      <c r="AA509" s="1"/>
      <c r="AB509" s="2"/>
      <c r="AC509" s="1"/>
      <c r="AD509" s="1"/>
      <c r="AE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10"/>
      <c r="Z510" s="89"/>
      <c r="AA510" s="1"/>
      <c r="AB510" s="2"/>
      <c r="AC510" s="1"/>
      <c r="AD510" s="1"/>
      <c r="AE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10"/>
      <c r="Z511" s="89"/>
      <c r="AA511" s="1"/>
      <c r="AB511" s="2"/>
      <c r="AC511" s="1"/>
      <c r="AD511" s="1"/>
      <c r="AE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10"/>
      <c r="Z512" s="89"/>
      <c r="AA512" s="1"/>
      <c r="AB512" s="2"/>
      <c r="AC512" s="1"/>
      <c r="AD512" s="1"/>
      <c r="AE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10"/>
      <c r="Z513" s="89"/>
      <c r="AA513" s="1"/>
      <c r="AB513" s="2"/>
      <c r="AC513" s="1"/>
      <c r="AD513" s="1"/>
      <c r="AE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10"/>
      <c r="Z514" s="89"/>
      <c r="AA514" s="1"/>
      <c r="AB514" s="2"/>
      <c r="AC514" s="1"/>
      <c r="AD514" s="1"/>
      <c r="AE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10"/>
      <c r="Z515" s="89"/>
      <c r="AA515" s="1"/>
      <c r="AB515" s="2"/>
      <c r="AC515" s="1"/>
      <c r="AD515" s="1"/>
      <c r="AE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10"/>
      <c r="Z516" s="89"/>
      <c r="AA516" s="1"/>
      <c r="AB516" s="2"/>
      <c r="AC516" s="1"/>
      <c r="AD516" s="1"/>
      <c r="AE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10"/>
      <c r="Z517" s="89"/>
      <c r="AA517" s="1"/>
      <c r="AB517" s="2"/>
      <c r="AC517" s="1"/>
      <c r="AD517" s="1"/>
      <c r="AE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10"/>
      <c r="Z518" s="89"/>
      <c r="AA518" s="1"/>
      <c r="AB518" s="2"/>
      <c r="AC518" s="1"/>
      <c r="AD518" s="1"/>
      <c r="AE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10"/>
      <c r="Z519" s="89"/>
      <c r="AA519" s="1"/>
      <c r="AB519" s="2"/>
      <c r="AC519" s="1"/>
      <c r="AD519" s="1"/>
      <c r="AE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10"/>
      <c r="Z520" s="89"/>
      <c r="AA520" s="1"/>
      <c r="AB520" s="2"/>
      <c r="AC520" s="1"/>
      <c r="AD520" s="1"/>
      <c r="AE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10"/>
      <c r="Z521" s="89"/>
      <c r="AA521" s="1"/>
      <c r="AB521" s="2"/>
      <c r="AC521" s="1"/>
      <c r="AD521" s="1"/>
      <c r="AE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10"/>
      <c r="Z522" s="89"/>
      <c r="AA522" s="1"/>
      <c r="AB522" s="2"/>
      <c r="AC522" s="1"/>
      <c r="AD522" s="1"/>
      <c r="AE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10"/>
      <c r="Z523" s="89"/>
      <c r="AA523" s="1"/>
      <c r="AB523" s="2"/>
      <c r="AC523" s="1"/>
      <c r="AD523" s="1"/>
      <c r="AE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10"/>
      <c r="Z524" s="89"/>
      <c r="AA524" s="1"/>
      <c r="AB524" s="2"/>
      <c r="AC524" s="1"/>
      <c r="AD524" s="1"/>
      <c r="AE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10"/>
      <c r="Z525" s="89"/>
      <c r="AA525" s="1"/>
      <c r="AB525" s="2"/>
      <c r="AC525" s="1"/>
      <c r="AD525" s="1"/>
      <c r="AE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10"/>
      <c r="Z526" s="89"/>
      <c r="AA526" s="1"/>
      <c r="AB526" s="2"/>
      <c r="AC526" s="1"/>
      <c r="AD526" s="1"/>
      <c r="AE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10"/>
      <c r="Z527" s="89"/>
      <c r="AA527" s="1"/>
      <c r="AB527" s="2"/>
      <c r="AC527" s="1"/>
      <c r="AD527" s="1"/>
      <c r="AE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10"/>
      <c r="Z528" s="89"/>
      <c r="AA528" s="1"/>
      <c r="AB528" s="2"/>
      <c r="AC528" s="1"/>
      <c r="AD528" s="1"/>
      <c r="AE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10"/>
      <c r="Z529" s="89"/>
      <c r="AA529" s="1"/>
      <c r="AB529" s="2"/>
      <c r="AC529" s="1"/>
      <c r="AD529" s="1"/>
      <c r="AE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10"/>
      <c r="Z530" s="89"/>
      <c r="AA530" s="1"/>
      <c r="AB530" s="2"/>
      <c r="AC530" s="1"/>
      <c r="AD530" s="1"/>
      <c r="AE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10"/>
      <c r="Z531" s="89"/>
      <c r="AA531" s="1"/>
      <c r="AB531" s="2"/>
      <c r="AC531" s="1"/>
      <c r="AD531" s="1"/>
      <c r="AE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10"/>
      <c r="Z532" s="89"/>
      <c r="AA532" s="1"/>
      <c r="AB532" s="2"/>
      <c r="AC532" s="1"/>
      <c r="AD532" s="1"/>
      <c r="AE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10"/>
      <c r="Z533" s="89"/>
      <c r="AA533" s="1"/>
      <c r="AB533" s="2"/>
      <c r="AC533" s="1"/>
      <c r="AD533" s="1"/>
      <c r="AE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10"/>
      <c r="Z534" s="89"/>
      <c r="AA534" s="1"/>
      <c r="AB534" s="2"/>
      <c r="AC534" s="1"/>
      <c r="AD534" s="1"/>
      <c r="AE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10"/>
      <c r="Z535" s="89"/>
      <c r="AA535" s="1"/>
      <c r="AB535" s="2"/>
      <c r="AC535" s="1"/>
      <c r="AD535" s="1"/>
      <c r="AE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10"/>
      <c r="Z536" s="89"/>
      <c r="AA536" s="1"/>
      <c r="AB536" s="2"/>
      <c r="AC536" s="1"/>
      <c r="AD536" s="1"/>
      <c r="AE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10"/>
      <c r="Z537" s="89"/>
      <c r="AA537" s="1"/>
      <c r="AB537" s="2"/>
      <c r="AC537" s="1"/>
      <c r="AD537" s="1"/>
      <c r="AE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10"/>
      <c r="Z538" s="89"/>
      <c r="AA538" s="1"/>
      <c r="AB538" s="2"/>
      <c r="AC538" s="1"/>
      <c r="AD538" s="1"/>
      <c r="AE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10"/>
      <c r="Z539" s="89"/>
      <c r="AA539" s="1"/>
      <c r="AB539" s="2"/>
      <c r="AC539" s="1"/>
      <c r="AD539" s="1"/>
      <c r="AE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10"/>
      <c r="Z540" s="89"/>
      <c r="AA540" s="1"/>
      <c r="AB540" s="2"/>
      <c r="AC540" s="1"/>
      <c r="AD540" s="1"/>
      <c r="AE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10"/>
      <c r="Z541" s="89"/>
      <c r="AA541" s="1"/>
      <c r="AB541" s="2"/>
      <c r="AC541" s="1"/>
      <c r="AD541" s="1"/>
      <c r="AE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10"/>
      <c r="Z542" s="89"/>
      <c r="AA542" s="1"/>
      <c r="AB542" s="2"/>
      <c r="AC542" s="1"/>
      <c r="AD542" s="1"/>
      <c r="AE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10"/>
      <c r="Z543" s="89"/>
      <c r="AA543" s="1"/>
      <c r="AB543" s="2"/>
      <c r="AC543" s="1"/>
      <c r="AD543" s="1"/>
      <c r="AE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10"/>
      <c r="Z544" s="89"/>
      <c r="AA544" s="1"/>
      <c r="AB544" s="2"/>
      <c r="AC544" s="1"/>
      <c r="AD544" s="1"/>
      <c r="AE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10"/>
      <c r="Z545" s="89"/>
      <c r="AA545" s="1"/>
      <c r="AB545" s="2"/>
      <c r="AC545" s="1"/>
      <c r="AD545" s="1"/>
      <c r="AE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10"/>
      <c r="Z546" s="89"/>
      <c r="AA546" s="1"/>
      <c r="AB546" s="2"/>
      <c r="AC546" s="1"/>
      <c r="AD546" s="1"/>
      <c r="AE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10"/>
      <c r="Z547" s="89"/>
      <c r="AA547" s="1"/>
      <c r="AB547" s="2"/>
      <c r="AC547" s="1"/>
      <c r="AD547" s="1"/>
      <c r="AE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10"/>
      <c r="Z548" s="89"/>
      <c r="AA548" s="1"/>
      <c r="AB548" s="2"/>
      <c r="AC548" s="1"/>
      <c r="AD548" s="1"/>
      <c r="AE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10"/>
      <c r="Z549" s="89"/>
      <c r="AA549" s="1"/>
      <c r="AB549" s="2"/>
      <c r="AC549" s="1"/>
      <c r="AD549" s="1"/>
      <c r="AE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10"/>
      <c r="Z550" s="89"/>
      <c r="AA550" s="1"/>
      <c r="AB550" s="2"/>
      <c r="AC550" s="1"/>
      <c r="AD550" s="1"/>
      <c r="AE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10"/>
      <c r="Z551" s="89"/>
      <c r="AA551" s="1"/>
      <c r="AB551" s="2"/>
      <c r="AC551" s="1"/>
      <c r="AD551" s="1"/>
      <c r="AE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10"/>
      <c r="Z552" s="89"/>
      <c r="AA552" s="1"/>
      <c r="AB552" s="2"/>
      <c r="AC552" s="1"/>
      <c r="AD552" s="1"/>
      <c r="AE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10"/>
      <c r="Z553" s="89"/>
      <c r="AA553" s="1"/>
      <c r="AB553" s="2"/>
      <c r="AC553" s="1"/>
      <c r="AD553" s="1"/>
      <c r="AE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10"/>
      <c r="Z554" s="89"/>
      <c r="AA554" s="1"/>
      <c r="AB554" s="2"/>
      <c r="AC554" s="1"/>
      <c r="AD554" s="1"/>
      <c r="AE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10"/>
      <c r="Z555" s="89"/>
      <c r="AA555" s="1"/>
      <c r="AB555" s="2"/>
      <c r="AC555" s="1"/>
      <c r="AD555" s="1"/>
      <c r="AE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10"/>
      <c r="Z556" s="89"/>
      <c r="AA556" s="1"/>
      <c r="AB556" s="2"/>
      <c r="AC556" s="1"/>
      <c r="AD556" s="1"/>
      <c r="AE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10"/>
      <c r="Z557" s="89"/>
      <c r="AA557" s="1"/>
      <c r="AB557" s="2"/>
      <c r="AC557" s="1"/>
      <c r="AD557" s="1"/>
      <c r="AE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10"/>
      <c r="Z558" s="89"/>
      <c r="AA558" s="1"/>
      <c r="AB558" s="2"/>
      <c r="AC558" s="1"/>
      <c r="AD558" s="1"/>
      <c r="AE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10"/>
      <c r="Z559" s="89"/>
      <c r="AA559" s="1"/>
      <c r="AB559" s="2"/>
      <c r="AC559" s="1"/>
      <c r="AD559" s="1"/>
      <c r="AE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10"/>
      <c r="Z560" s="89"/>
      <c r="AA560" s="1"/>
      <c r="AB560" s="2"/>
      <c r="AC560" s="1"/>
      <c r="AD560" s="1"/>
      <c r="AE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10"/>
      <c r="Z561" s="89"/>
      <c r="AA561" s="1"/>
      <c r="AB561" s="2"/>
      <c r="AC561" s="1"/>
      <c r="AD561" s="1"/>
      <c r="AE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10"/>
      <c r="Z562" s="89"/>
      <c r="AA562" s="1"/>
      <c r="AB562" s="2"/>
      <c r="AC562" s="1"/>
      <c r="AD562" s="1"/>
      <c r="AE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10"/>
      <c r="Z563" s="89"/>
      <c r="AA563" s="1"/>
      <c r="AB563" s="2"/>
      <c r="AC563" s="1"/>
      <c r="AD563" s="1"/>
      <c r="AE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10"/>
      <c r="Z564" s="89"/>
      <c r="AA564" s="1"/>
      <c r="AB564" s="2"/>
      <c r="AC564" s="1"/>
      <c r="AD564" s="1"/>
      <c r="AE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10"/>
      <c r="Z565" s="89"/>
      <c r="AA565" s="1"/>
      <c r="AB565" s="2"/>
      <c r="AC565" s="1"/>
      <c r="AD565" s="1"/>
      <c r="AE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10"/>
      <c r="Z566" s="89"/>
      <c r="AA566" s="1"/>
      <c r="AB566" s="2"/>
      <c r="AC566" s="1"/>
      <c r="AD566" s="1"/>
      <c r="AE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10"/>
      <c r="Z567" s="89"/>
      <c r="AA567" s="1"/>
      <c r="AB567" s="2"/>
      <c r="AC567" s="1"/>
      <c r="AD567" s="1"/>
      <c r="AE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10"/>
      <c r="Z568" s="89"/>
      <c r="AA568" s="1"/>
      <c r="AB568" s="2"/>
      <c r="AC568" s="1"/>
      <c r="AD568" s="1"/>
      <c r="AE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10"/>
      <c r="Z569" s="89"/>
      <c r="AA569" s="1"/>
      <c r="AB569" s="2"/>
      <c r="AC569" s="1"/>
      <c r="AD569" s="1"/>
      <c r="AE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10"/>
      <c r="Z570" s="89"/>
      <c r="AA570" s="1"/>
      <c r="AB570" s="2"/>
      <c r="AC570" s="1"/>
      <c r="AD570" s="1"/>
      <c r="AE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10"/>
      <c r="Z571" s="89"/>
      <c r="AA571" s="1"/>
      <c r="AB571" s="2"/>
      <c r="AC571" s="1"/>
      <c r="AD571" s="1"/>
      <c r="AE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10"/>
      <c r="Z572" s="89"/>
      <c r="AA572" s="1"/>
      <c r="AB572" s="2"/>
      <c r="AC572" s="1"/>
      <c r="AD572" s="1"/>
      <c r="AE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10"/>
      <c r="Z573" s="89"/>
      <c r="AA573" s="1"/>
      <c r="AB573" s="2"/>
      <c r="AC573" s="1"/>
      <c r="AD573" s="1"/>
      <c r="AE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10"/>
      <c r="Z574" s="89"/>
      <c r="AA574" s="1"/>
      <c r="AB574" s="2"/>
      <c r="AC574" s="1"/>
      <c r="AD574" s="1"/>
      <c r="AE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10"/>
      <c r="Z575" s="89"/>
      <c r="AA575" s="1"/>
      <c r="AB575" s="2"/>
      <c r="AC575" s="1"/>
      <c r="AD575" s="1"/>
      <c r="AE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10"/>
      <c r="Z576" s="89"/>
      <c r="AA576" s="1"/>
      <c r="AB576" s="2"/>
      <c r="AC576" s="1"/>
      <c r="AD576" s="1"/>
      <c r="AE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10"/>
      <c r="Z577" s="89"/>
      <c r="AA577" s="1"/>
      <c r="AB577" s="2"/>
      <c r="AC577" s="1"/>
      <c r="AD577" s="1"/>
      <c r="AE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10"/>
      <c r="Z578" s="89"/>
      <c r="AA578" s="1"/>
      <c r="AB578" s="2"/>
      <c r="AC578" s="1"/>
      <c r="AD578" s="1"/>
      <c r="AE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10"/>
      <c r="Z579" s="89"/>
      <c r="AA579" s="1"/>
      <c r="AB579" s="2"/>
      <c r="AC579" s="1"/>
      <c r="AD579" s="1"/>
      <c r="AE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10"/>
      <c r="Z580" s="89"/>
      <c r="AA580" s="1"/>
      <c r="AB580" s="2"/>
      <c r="AC580" s="1"/>
      <c r="AD580" s="1"/>
      <c r="AE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10"/>
      <c r="Z581" s="89"/>
      <c r="AA581" s="1"/>
      <c r="AB581" s="2"/>
      <c r="AC581" s="1"/>
      <c r="AD581" s="1"/>
      <c r="AE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10"/>
      <c r="Z582" s="89"/>
      <c r="AA582" s="1"/>
      <c r="AB582" s="2"/>
      <c r="AC582" s="1"/>
      <c r="AD582" s="1"/>
      <c r="AE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10"/>
      <c r="Z583" s="89"/>
      <c r="AA583" s="1"/>
      <c r="AB583" s="2"/>
      <c r="AC583" s="1"/>
      <c r="AD583" s="1"/>
      <c r="AE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10"/>
      <c r="Z584" s="89"/>
      <c r="AA584" s="1"/>
      <c r="AB584" s="2"/>
      <c r="AC584" s="1"/>
      <c r="AD584" s="1"/>
      <c r="AE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10"/>
      <c r="Z585" s="89"/>
      <c r="AA585" s="1"/>
      <c r="AB585" s="2"/>
      <c r="AC585" s="1"/>
      <c r="AD585" s="1"/>
      <c r="AE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10"/>
      <c r="Z586" s="89"/>
      <c r="AA586" s="1"/>
      <c r="AB586" s="2"/>
      <c r="AC586" s="1"/>
      <c r="AD586" s="1"/>
      <c r="AE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10"/>
      <c r="Z587" s="89"/>
      <c r="AA587" s="1"/>
      <c r="AB587" s="2"/>
      <c r="AC587" s="1"/>
      <c r="AD587" s="1"/>
      <c r="AE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10"/>
      <c r="Z588" s="89"/>
      <c r="AA588" s="1"/>
      <c r="AB588" s="2"/>
      <c r="AC588" s="1"/>
      <c r="AD588" s="1"/>
      <c r="AE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10"/>
      <c r="Z589" s="89"/>
      <c r="AA589" s="1"/>
      <c r="AB589" s="2"/>
      <c r="AC589" s="1"/>
      <c r="AD589" s="1"/>
      <c r="AE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10"/>
      <c r="Z590" s="89"/>
      <c r="AA590" s="1"/>
      <c r="AB590" s="2"/>
      <c r="AC590" s="1"/>
      <c r="AD590" s="1"/>
      <c r="AE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10"/>
      <c r="Z591" s="89"/>
      <c r="AA591" s="1"/>
      <c r="AB591" s="2"/>
      <c r="AC591" s="1"/>
      <c r="AD591" s="1"/>
      <c r="AE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10"/>
      <c r="Z592" s="89"/>
      <c r="AA592" s="1"/>
      <c r="AB592" s="2"/>
      <c r="AC592" s="1"/>
      <c r="AD592" s="1"/>
      <c r="AE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10"/>
      <c r="Z593" s="89"/>
      <c r="AA593" s="1"/>
      <c r="AB593" s="2"/>
      <c r="AC593" s="1"/>
      <c r="AD593" s="1"/>
      <c r="AE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10"/>
      <c r="Z594" s="89"/>
      <c r="AA594" s="1"/>
      <c r="AB594" s="2"/>
      <c r="AC594" s="1"/>
      <c r="AD594" s="1"/>
      <c r="AE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10"/>
      <c r="Z595" s="89"/>
      <c r="AA595" s="1"/>
      <c r="AB595" s="2"/>
      <c r="AC595" s="1"/>
      <c r="AD595" s="1"/>
      <c r="AE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10"/>
      <c r="Z596" s="89"/>
      <c r="AA596" s="1"/>
      <c r="AB596" s="2"/>
      <c r="AC596" s="1"/>
      <c r="AD596" s="1"/>
      <c r="AE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10"/>
      <c r="Z597" s="89"/>
      <c r="AA597" s="1"/>
      <c r="AB597" s="2"/>
      <c r="AC597" s="1"/>
      <c r="AD597" s="1"/>
      <c r="AE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10"/>
      <c r="Z598" s="89"/>
      <c r="AA598" s="1"/>
      <c r="AB598" s="2"/>
      <c r="AC598" s="1"/>
      <c r="AD598" s="1"/>
      <c r="AE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10"/>
      <c r="Z599" s="89"/>
      <c r="AA599" s="1"/>
      <c r="AB599" s="2"/>
      <c r="AC599" s="1"/>
      <c r="AD599" s="1"/>
      <c r="AE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10"/>
      <c r="Z600" s="89"/>
      <c r="AA600" s="1"/>
      <c r="AB600" s="2"/>
      <c r="AC600" s="1"/>
      <c r="AD600" s="1"/>
      <c r="AE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10"/>
      <c r="Z601" s="89"/>
      <c r="AA601" s="1"/>
      <c r="AB601" s="2"/>
      <c r="AC601" s="1"/>
      <c r="AD601" s="1"/>
      <c r="AE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10"/>
      <c r="Z602" s="89"/>
      <c r="AA602" s="1"/>
      <c r="AB602" s="2"/>
      <c r="AC602" s="1"/>
      <c r="AD602" s="1"/>
      <c r="AE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10"/>
      <c r="Z603" s="89"/>
      <c r="AA603" s="1"/>
      <c r="AB603" s="2"/>
      <c r="AC603" s="1"/>
      <c r="AD603" s="1"/>
      <c r="AE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10"/>
      <c r="Z604" s="89"/>
      <c r="AA604" s="1"/>
      <c r="AB604" s="2"/>
      <c r="AC604" s="1"/>
      <c r="AD604" s="1"/>
      <c r="AE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10"/>
      <c r="Z605" s="89"/>
      <c r="AA605" s="1"/>
      <c r="AB605" s="2"/>
      <c r="AC605" s="1"/>
      <c r="AD605" s="1"/>
      <c r="AE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10"/>
      <c r="Z606" s="89"/>
      <c r="AA606" s="1"/>
      <c r="AB606" s="2"/>
      <c r="AC606" s="1"/>
      <c r="AD606" s="1"/>
      <c r="AE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10"/>
      <c r="Z607" s="89"/>
      <c r="AA607" s="1"/>
      <c r="AB607" s="2"/>
      <c r="AC607" s="1"/>
      <c r="AD607" s="1"/>
      <c r="AE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10"/>
      <c r="Z608" s="89"/>
      <c r="AA608" s="1"/>
      <c r="AB608" s="2"/>
      <c r="AC608" s="1"/>
      <c r="AD608" s="1"/>
      <c r="AE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10"/>
      <c r="Z609" s="89"/>
      <c r="AA609" s="1"/>
      <c r="AB609" s="2"/>
      <c r="AC609" s="1"/>
      <c r="AD609" s="1"/>
      <c r="AE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10"/>
      <c r="Z610" s="89"/>
      <c r="AA610" s="1"/>
      <c r="AB610" s="2"/>
      <c r="AC610" s="1"/>
      <c r="AD610" s="1"/>
      <c r="AE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10"/>
      <c r="Z611" s="89"/>
      <c r="AA611" s="1"/>
      <c r="AB611" s="2"/>
      <c r="AC611" s="1"/>
      <c r="AD611" s="1"/>
      <c r="AE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10"/>
      <c r="Z612" s="89"/>
      <c r="AA612" s="1"/>
      <c r="AB612" s="2"/>
      <c r="AC612" s="1"/>
      <c r="AD612" s="1"/>
      <c r="AE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10"/>
      <c r="Z613" s="89"/>
      <c r="AA613" s="1"/>
      <c r="AB613" s="2"/>
      <c r="AC613" s="1"/>
      <c r="AD613" s="1"/>
      <c r="AE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10"/>
      <c r="Z614" s="89"/>
      <c r="AA614" s="1"/>
      <c r="AB614" s="2"/>
      <c r="AC614" s="1"/>
      <c r="AD614" s="1"/>
      <c r="AE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10"/>
      <c r="Z615" s="89"/>
      <c r="AA615" s="1"/>
      <c r="AB615" s="2"/>
      <c r="AC615" s="1"/>
      <c r="AD615" s="1"/>
      <c r="AE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10"/>
      <c r="Z616" s="89"/>
      <c r="AA616" s="1"/>
      <c r="AB616" s="2"/>
      <c r="AC616" s="1"/>
      <c r="AD616" s="1"/>
      <c r="AE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10"/>
      <c r="Z617" s="89"/>
      <c r="AA617" s="1"/>
      <c r="AB617" s="2"/>
      <c r="AC617" s="1"/>
      <c r="AD617" s="1"/>
      <c r="AE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10"/>
      <c r="Z618" s="89"/>
      <c r="AA618" s="1"/>
      <c r="AB618" s="2"/>
      <c r="AC618" s="1"/>
      <c r="AD618" s="1"/>
      <c r="AE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10"/>
      <c r="Z619" s="89"/>
      <c r="AA619" s="1"/>
      <c r="AB619" s="2"/>
      <c r="AC619" s="1"/>
      <c r="AD619" s="1"/>
      <c r="AE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10"/>
      <c r="Z620" s="89"/>
      <c r="AA620" s="1"/>
      <c r="AB620" s="2"/>
      <c r="AC620" s="1"/>
      <c r="AD620" s="1"/>
      <c r="AE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10"/>
      <c r="Z621" s="89"/>
      <c r="AA621" s="1"/>
      <c r="AB621" s="2"/>
      <c r="AC621" s="1"/>
      <c r="AD621" s="1"/>
      <c r="AE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10"/>
      <c r="Z622" s="89"/>
      <c r="AA622" s="1"/>
      <c r="AB622" s="2"/>
      <c r="AC622" s="1"/>
      <c r="AD622" s="1"/>
      <c r="AE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10"/>
      <c r="Z623" s="89"/>
      <c r="AA623" s="1"/>
      <c r="AB623" s="2"/>
      <c r="AC623" s="1"/>
      <c r="AD623" s="1"/>
      <c r="AE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10"/>
      <c r="Z624" s="89"/>
      <c r="AA624" s="1"/>
      <c r="AB624" s="2"/>
      <c r="AC624" s="1"/>
      <c r="AD624" s="1"/>
      <c r="AE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10"/>
      <c r="Z625" s="89"/>
      <c r="AA625" s="1"/>
      <c r="AB625" s="2"/>
      <c r="AC625" s="1"/>
      <c r="AD625" s="1"/>
      <c r="AE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10"/>
      <c r="Z626" s="89"/>
      <c r="AA626" s="1"/>
      <c r="AB626" s="2"/>
      <c r="AC626" s="1"/>
      <c r="AD626" s="1"/>
      <c r="AE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10"/>
      <c r="Z627" s="89"/>
      <c r="AA627" s="1"/>
      <c r="AB627" s="2"/>
      <c r="AC627" s="1"/>
      <c r="AD627" s="1"/>
      <c r="AE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10"/>
      <c r="Z628" s="89"/>
      <c r="AA628" s="1"/>
      <c r="AB628" s="2"/>
      <c r="AC628" s="1"/>
      <c r="AD628" s="1"/>
      <c r="AE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10"/>
      <c r="Z629" s="89"/>
      <c r="AA629" s="1"/>
      <c r="AB629" s="2"/>
      <c r="AC629" s="1"/>
      <c r="AD629" s="1"/>
      <c r="AE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10"/>
      <c r="Z630" s="89"/>
      <c r="AA630" s="1"/>
      <c r="AB630" s="2"/>
      <c r="AC630" s="1"/>
      <c r="AD630" s="1"/>
      <c r="AE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10"/>
      <c r="Z631" s="89"/>
      <c r="AA631" s="1"/>
      <c r="AB631" s="2"/>
      <c r="AC631" s="1"/>
      <c r="AD631" s="1"/>
      <c r="AE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10"/>
      <c r="Z632" s="89"/>
      <c r="AA632" s="1"/>
      <c r="AB632" s="2"/>
      <c r="AC632" s="1"/>
      <c r="AD632" s="1"/>
      <c r="AE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10"/>
      <c r="Z633" s="89"/>
      <c r="AA633" s="1"/>
      <c r="AB633" s="2"/>
      <c r="AC633" s="1"/>
      <c r="AD633" s="1"/>
      <c r="AE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10"/>
      <c r="Z634" s="89"/>
      <c r="AA634" s="1"/>
      <c r="AB634" s="2"/>
      <c r="AC634" s="1"/>
      <c r="AD634" s="1"/>
      <c r="AE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10"/>
      <c r="Z635" s="89"/>
      <c r="AA635" s="1"/>
      <c r="AB635" s="2"/>
      <c r="AC635" s="1"/>
      <c r="AD635" s="1"/>
      <c r="AE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10"/>
      <c r="Z636" s="89"/>
      <c r="AA636" s="1"/>
      <c r="AB636" s="2"/>
      <c r="AC636" s="1"/>
      <c r="AD636" s="1"/>
      <c r="AE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10"/>
      <c r="Z637" s="89"/>
      <c r="AA637" s="1"/>
      <c r="AB637" s="2"/>
      <c r="AC637" s="1"/>
      <c r="AD637" s="1"/>
      <c r="AE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10"/>
      <c r="Z638" s="89"/>
      <c r="AA638" s="1"/>
      <c r="AB638" s="2"/>
      <c r="AC638" s="1"/>
      <c r="AD638" s="1"/>
      <c r="AE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10"/>
      <c r="Z639" s="89"/>
      <c r="AA639" s="1"/>
      <c r="AB639" s="2"/>
      <c r="AC639" s="1"/>
      <c r="AD639" s="1"/>
      <c r="AE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10"/>
      <c r="Z640" s="89"/>
      <c r="AA640" s="1"/>
      <c r="AB640" s="2"/>
      <c r="AC640" s="1"/>
      <c r="AD640" s="1"/>
      <c r="AE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10"/>
      <c r="Z641" s="89"/>
      <c r="AA641" s="1"/>
      <c r="AB641" s="2"/>
      <c r="AC641" s="1"/>
      <c r="AD641" s="1"/>
      <c r="AE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10"/>
      <c r="Z642" s="89"/>
      <c r="AA642" s="1"/>
      <c r="AB642" s="2"/>
      <c r="AC642" s="1"/>
      <c r="AD642" s="1"/>
      <c r="AE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10"/>
      <c r="Z643" s="89"/>
      <c r="AA643" s="1"/>
      <c r="AB643" s="2"/>
      <c r="AC643" s="1"/>
      <c r="AD643" s="1"/>
      <c r="AE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10"/>
      <c r="Z644" s="89"/>
      <c r="AA644" s="1"/>
      <c r="AB644" s="2"/>
      <c r="AC644" s="1"/>
      <c r="AD644" s="1"/>
      <c r="AE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10"/>
      <c r="Z645" s="89"/>
      <c r="AA645" s="1"/>
      <c r="AB645" s="2"/>
      <c r="AC645" s="1"/>
      <c r="AD645" s="1"/>
      <c r="AE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10"/>
      <c r="Z646" s="89"/>
      <c r="AA646" s="1"/>
      <c r="AB646" s="2"/>
      <c r="AC646" s="1"/>
      <c r="AD646" s="1"/>
      <c r="AE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10"/>
      <c r="Z647" s="89"/>
      <c r="AA647" s="1"/>
      <c r="AB647" s="2"/>
      <c r="AC647" s="1"/>
      <c r="AD647" s="1"/>
      <c r="AE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10"/>
      <c r="Z648" s="89"/>
      <c r="AA648" s="1"/>
      <c r="AB648" s="2"/>
      <c r="AC648" s="1"/>
      <c r="AD648" s="1"/>
      <c r="AE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10"/>
      <c r="Z649" s="89"/>
      <c r="AA649" s="1"/>
      <c r="AB649" s="2"/>
      <c r="AC649" s="1"/>
      <c r="AD649" s="1"/>
      <c r="AE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10"/>
      <c r="Z650" s="89"/>
      <c r="AA650" s="1"/>
      <c r="AB650" s="2"/>
      <c r="AC650" s="1"/>
      <c r="AD650" s="1"/>
      <c r="AE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10"/>
      <c r="Z651" s="89"/>
      <c r="AA651" s="1"/>
      <c r="AB651" s="2"/>
      <c r="AC651" s="1"/>
      <c r="AD651" s="1"/>
      <c r="AE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10"/>
      <c r="Z652" s="89"/>
      <c r="AA652" s="1"/>
      <c r="AB652" s="2"/>
      <c r="AC652" s="1"/>
      <c r="AD652" s="1"/>
      <c r="AE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10"/>
      <c r="Z653" s="89"/>
      <c r="AA653" s="1"/>
      <c r="AB653" s="2"/>
      <c r="AC653" s="1"/>
      <c r="AD653" s="1"/>
      <c r="AE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10"/>
      <c r="Z654" s="89"/>
      <c r="AA654" s="1"/>
      <c r="AB654" s="2"/>
      <c r="AC654" s="1"/>
      <c r="AD654" s="1"/>
      <c r="AE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10"/>
      <c r="Z655" s="89"/>
      <c r="AA655" s="1"/>
      <c r="AB655" s="2"/>
      <c r="AC655" s="1"/>
      <c r="AD655" s="1"/>
      <c r="AE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10"/>
      <c r="Z656" s="89"/>
      <c r="AA656" s="1"/>
      <c r="AB656" s="2"/>
      <c r="AC656" s="1"/>
      <c r="AD656" s="1"/>
      <c r="AE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10"/>
      <c r="Z657" s="89"/>
      <c r="AA657" s="1"/>
      <c r="AB657" s="2"/>
      <c r="AC657" s="1"/>
      <c r="AD657" s="1"/>
      <c r="AE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10"/>
      <c r="Z658" s="89"/>
      <c r="AA658" s="1"/>
      <c r="AB658" s="2"/>
      <c r="AC658" s="1"/>
      <c r="AD658" s="1"/>
      <c r="AE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10"/>
      <c r="Z659" s="89"/>
      <c r="AA659" s="1"/>
      <c r="AB659" s="2"/>
      <c r="AC659" s="1"/>
      <c r="AD659" s="1"/>
      <c r="AE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10"/>
      <c r="Z660" s="89"/>
      <c r="AA660" s="1"/>
      <c r="AB660" s="2"/>
      <c r="AC660" s="1"/>
      <c r="AD660" s="1"/>
      <c r="AE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10"/>
      <c r="Z661" s="89"/>
      <c r="AA661" s="1"/>
      <c r="AB661" s="2"/>
      <c r="AC661" s="1"/>
      <c r="AD661" s="1"/>
      <c r="AE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10"/>
      <c r="Z662" s="89"/>
      <c r="AA662" s="1"/>
      <c r="AB662" s="2"/>
      <c r="AC662" s="1"/>
      <c r="AD662" s="1"/>
      <c r="AE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10"/>
      <c r="Z663" s="89"/>
      <c r="AA663" s="1"/>
      <c r="AB663" s="2"/>
      <c r="AC663" s="1"/>
      <c r="AD663" s="1"/>
      <c r="AE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10"/>
      <c r="Z664" s="89"/>
      <c r="AA664" s="1"/>
      <c r="AB664" s="2"/>
      <c r="AC664" s="1"/>
      <c r="AD664" s="1"/>
      <c r="AE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10"/>
      <c r="Z665" s="89"/>
      <c r="AA665" s="1"/>
      <c r="AB665" s="2"/>
      <c r="AC665" s="1"/>
      <c r="AD665" s="1"/>
      <c r="AE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10"/>
      <c r="Z666" s="89"/>
      <c r="AA666" s="1"/>
      <c r="AB666" s="2"/>
      <c r="AC666" s="1"/>
      <c r="AD666" s="1"/>
      <c r="AE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10"/>
      <c r="Z667" s="89"/>
      <c r="AA667" s="1"/>
      <c r="AB667" s="2"/>
      <c r="AC667" s="1"/>
      <c r="AD667" s="1"/>
      <c r="AE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10"/>
      <c r="Z668" s="89"/>
      <c r="AA668" s="1"/>
      <c r="AB668" s="2"/>
      <c r="AC668" s="1"/>
      <c r="AD668" s="1"/>
      <c r="AE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10"/>
      <c r="Z669" s="89"/>
      <c r="AA669" s="1"/>
      <c r="AB669" s="2"/>
      <c r="AC669" s="1"/>
      <c r="AD669" s="1"/>
      <c r="AE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10"/>
      <c r="Z670" s="89"/>
      <c r="AA670" s="1"/>
      <c r="AB670" s="2"/>
      <c r="AC670" s="1"/>
      <c r="AD670" s="1"/>
      <c r="AE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10"/>
      <c r="Z671" s="89"/>
      <c r="AA671" s="1"/>
      <c r="AB671" s="2"/>
      <c r="AC671" s="1"/>
      <c r="AD671" s="1"/>
      <c r="AE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10"/>
      <c r="Z672" s="89"/>
      <c r="AA672" s="1"/>
      <c r="AB672" s="2"/>
      <c r="AC672" s="1"/>
      <c r="AD672" s="1"/>
      <c r="AE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10"/>
      <c r="Z673" s="89"/>
      <c r="AA673" s="1"/>
      <c r="AB673" s="2"/>
      <c r="AC673" s="1"/>
      <c r="AD673" s="1"/>
      <c r="AE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10"/>
      <c r="Z674" s="89"/>
      <c r="AA674" s="1"/>
      <c r="AB674" s="2"/>
      <c r="AC674" s="1"/>
      <c r="AD674" s="1"/>
      <c r="AE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10"/>
      <c r="Z675" s="89"/>
      <c r="AA675" s="1"/>
      <c r="AB675" s="2"/>
      <c r="AC675" s="1"/>
      <c r="AD675" s="1"/>
      <c r="AE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10"/>
      <c r="Z676" s="89"/>
      <c r="AA676" s="1"/>
      <c r="AB676" s="2"/>
      <c r="AC676" s="1"/>
      <c r="AD676" s="1"/>
      <c r="AE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10"/>
      <c r="Z677" s="89"/>
      <c r="AA677" s="1"/>
      <c r="AB677" s="2"/>
      <c r="AC677" s="1"/>
      <c r="AD677" s="1"/>
      <c r="AE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10"/>
      <c r="Z678" s="89"/>
      <c r="AA678" s="1"/>
      <c r="AB678" s="2"/>
      <c r="AC678" s="1"/>
      <c r="AD678" s="1"/>
      <c r="AE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10"/>
      <c r="Z679" s="89"/>
      <c r="AA679" s="1"/>
      <c r="AB679" s="2"/>
      <c r="AC679" s="1"/>
      <c r="AD679" s="1"/>
      <c r="AE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10"/>
      <c r="Z680" s="89"/>
      <c r="AA680" s="1"/>
      <c r="AB680" s="2"/>
      <c r="AC680" s="1"/>
      <c r="AD680" s="1"/>
      <c r="AE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10"/>
      <c r="Z681" s="89"/>
      <c r="AA681" s="1"/>
      <c r="AB681" s="2"/>
      <c r="AC681" s="1"/>
      <c r="AD681" s="1"/>
      <c r="AE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10"/>
      <c r="Z682" s="89"/>
      <c r="AA682" s="1"/>
      <c r="AB682" s="2"/>
      <c r="AC682" s="1"/>
      <c r="AD682" s="1"/>
      <c r="AE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10"/>
      <c r="Z683" s="89"/>
      <c r="AA683" s="1"/>
      <c r="AB683" s="2"/>
      <c r="AC683" s="1"/>
      <c r="AD683" s="1"/>
      <c r="AE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10"/>
      <c r="Z684" s="89"/>
      <c r="AA684" s="1"/>
      <c r="AB684" s="2"/>
      <c r="AC684" s="1"/>
      <c r="AD684" s="1"/>
      <c r="AE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10"/>
      <c r="Z685" s="89"/>
      <c r="AA685" s="1"/>
      <c r="AB685" s="2"/>
      <c r="AC685" s="1"/>
      <c r="AD685" s="1"/>
      <c r="AE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10"/>
      <c r="Z686" s="89"/>
      <c r="AA686" s="1"/>
      <c r="AB686" s="2"/>
      <c r="AC686" s="1"/>
      <c r="AD686" s="1"/>
      <c r="AE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10"/>
      <c r="Z687" s="89"/>
      <c r="AA687" s="1"/>
      <c r="AB687" s="2"/>
      <c r="AC687" s="1"/>
      <c r="AD687" s="1"/>
      <c r="AE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10"/>
      <c r="Z688" s="89"/>
      <c r="AA688" s="1"/>
      <c r="AB688" s="2"/>
      <c r="AC688" s="1"/>
      <c r="AD688" s="1"/>
      <c r="AE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10"/>
      <c r="Z689" s="89"/>
      <c r="AA689" s="1"/>
      <c r="AB689" s="2"/>
      <c r="AC689" s="1"/>
      <c r="AD689" s="1"/>
      <c r="AE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10"/>
      <c r="Z690" s="89"/>
      <c r="AA690" s="1"/>
      <c r="AB690" s="2"/>
      <c r="AC690" s="1"/>
      <c r="AD690" s="1"/>
      <c r="AE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10"/>
      <c r="Z691" s="89"/>
      <c r="AA691" s="1"/>
      <c r="AB691" s="2"/>
      <c r="AC691" s="1"/>
      <c r="AD691" s="1"/>
      <c r="AE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10"/>
      <c r="Z692" s="89"/>
      <c r="AA692" s="1"/>
      <c r="AB692" s="2"/>
      <c r="AC692" s="1"/>
      <c r="AD692" s="1"/>
      <c r="AE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10"/>
      <c r="Z693" s="89"/>
      <c r="AA693" s="1"/>
      <c r="AB693" s="2"/>
      <c r="AC693" s="1"/>
      <c r="AD693" s="1"/>
      <c r="AE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10"/>
      <c r="Z694" s="89"/>
      <c r="AA694" s="1"/>
      <c r="AB694" s="2"/>
      <c r="AC694" s="1"/>
      <c r="AD694" s="1"/>
      <c r="AE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10"/>
      <c r="Z695" s="89"/>
      <c r="AA695" s="1"/>
      <c r="AB695" s="2"/>
      <c r="AC695" s="1"/>
      <c r="AD695" s="1"/>
      <c r="AE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10"/>
      <c r="Z696" s="89"/>
      <c r="AA696" s="1"/>
      <c r="AB696" s="2"/>
      <c r="AC696" s="1"/>
      <c r="AD696" s="1"/>
      <c r="AE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10"/>
      <c r="Z697" s="89"/>
      <c r="AA697" s="1"/>
      <c r="AB697" s="2"/>
      <c r="AC697" s="1"/>
      <c r="AD697" s="1"/>
      <c r="AE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10"/>
      <c r="Z698" s="89"/>
      <c r="AA698" s="1"/>
      <c r="AB698" s="2"/>
      <c r="AC698" s="1"/>
      <c r="AD698" s="1"/>
      <c r="AE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10"/>
      <c r="Z699" s="89"/>
      <c r="AA699" s="1"/>
      <c r="AB699" s="2"/>
      <c r="AC699" s="1"/>
      <c r="AD699" s="1"/>
      <c r="AE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10"/>
      <c r="Z700" s="89"/>
      <c r="AA700" s="1"/>
      <c r="AB700" s="2"/>
      <c r="AC700" s="1"/>
      <c r="AD700" s="1"/>
      <c r="AE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10"/>
      <c r="Z701" s="89"/>
      <c r="AA701" s="1"/>
      <c r="AB701" s="2"/>
      <c r="AC701" s="1"/>
      <c r="AD701" s="1"/>
      <c r="AE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10"/>
      <c r="Z702" s="89"/>
      <c r="AA702" s="1"/>
      <c r="AB702" s="2"/>
      <c r="AC702" s="1"/>
      <c r="AD702" s="1"/>
      <c r="AE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10"/>
      <c r="Z703" s="89"/>
      <c r="AA703" s="1"/>
      <c r="AB703" s="2"/>
      <c r="AC703" s="1"/>
      <c r="AD703" s="1"/>
      <c r="AE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10"/>
      <c r="Z704" s="89"/>
      <c r="AA704" s="1"/>
      <c r="AB704" s="2"/>
      <c r="AC704" s="1"/>
      <c r="AD704" s="1"/>
      <c r="AE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10"/>
      <c r="Z705" s="89"/>
      <c r="AA705" s="1"/>
      <c r="AB705" s="2"/>
      <c r="AC705" s="1"/>
      <c r="AD705" s="1"/>
      <c r="AE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10"/>
      <c r="Z706" s="89"/>
      <c r="AA706" s="1"/>
      <c r="AB706" s="2"/>
      <c r="AC706" s="1"/>
      <c r="AD706" s="1"/>
      <c r="AE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10"/>
      <c r="Z707" s="89"/>
      <c r="AA707" s="1"/>
      <c r="AB707" s="2"/>
      <c r="AC707" s="1"/>
      <c r="AD707" s="1"/>
      <c r="AE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10"/>
      <c r="Z708" s="89"/>
      <c r="AA708" s="1"/>
      <c r="AB708" s="2"/>
      <c r="AC708" s="1"/>
      <c r="AD708" s="1"/>
      <c r="AE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10"/>
      <c r="Z709" s="89"/>
      <c r="AA709" s="1"/>
      <c r="AB709" s="2"/>
      <c r="AC709" s="1"/>
      <c r="AD709" s="1"/>
      <c r="AE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10"/>
      <c r="Z710" s="89"/>
      <c r="AA710" s="1"/>
      <c r="AB710" s="2"/>
      <c r="AC710" s="1"/>
      <c r="AD710" s="1"/>
      <c r="AE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10"/>
      <c r="Z711" s="89"/>
      <c r="AA711" s="1"/>
      <c r="AB711" s="2"/>
      <c r="AC711" s="1"/>
      <c r="AD711" s="1"/>
      <c r="AE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10"/>
      <c r="Z712" s="89"/>
      <c r="AA712" s="1"/>
      <c r="AB712" s="2"/>
      <c r="AC712" s="1"/>
      <c r="AD712" s="1"/>
      <c r="AE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10"/>
      <c r="Z713" s="89"/>
      <c r="AA713" s="1"/>
      <c r="AB713" s="2"/>
      <c r="AC713" s="1"/>
      <c r="AD713" s="1"/>
      <c r="AE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10"/>
      <c r="Z714" s="89"/>
      <c r="AA714" s="1"/>
      <c r="AB714" s="2"/>
      <c r="AC714" s="1"/>
      <c r="AD714" s="1"/>
      <c r="AE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10"/>
      <c r="Z715" s="89"/>
      <c r="AA715" s="1"/>
      <c r="AB715" s="2"/>
      <c r="AC715" s="1"/>
      <c r="AD715" s="1"/>
      <c r="AE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10"/>
      <c r="Z716" s="89"/>
      <c r="AA716" s="1"/>
      <c r="AB716" s="2"/>
      <c r="AC716" s="1"/>
      <c r="AD716" s="1"/>
      <c r="AE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10"/>
      <c r="Z717" s="89"/>
      <c r="AA717" s="1"/>
      <c r="AB717" s="2"/>
      <c r="AC717" s="1"/>
      <c r="AD717" s="1"/>
      <c r="AE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10"/>
      <c r="Z718" s="89"/>
      <c r="AA718" s="1"/>
      <c r="AB718" s="2"/>
      <c r="AC718" s="1"/>
      <c r="AD718" s="1"/>
      <c r="AE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10"/>
      <c r="Z719" s="89"/>
      <c r="AA719" s="1"/>
      <c r="AB719" s="2"/>
      <c r="AC719" s="1"/>
      <c r="AD719" s="1"/>
      <c r="AE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10"/>
      <c r="Z720" s="89"/>
      <c r="AA720" s="1"/>
      <c r="AB720" s="2"/>
      <c r="AC720" s="1"/>
      <c r="AD720" s="1"/>
      <c r="AE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10"/>
      <c r="Z721" s="89"/>
      <c r="AA721" s="1"/>
      <c r="AB721" s="2"/>
      <c r="AC721" s="1"/>
      <c r="AD721" s="1"/>
      <c r="AE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10"/>
      <c r="Z722" s="89"/>
      <c r="AA722" s="1"/>
      <c r="AB722" s="2"/>
      <c r="AC722" s="1"/>
      <c r="AD722" s="1"/>
      <c r="AE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10"/>
      <c r="Z723" s="89"/>
      <c r="AA723" s="1"/>
      <c r="AB723" s="2"/>
      <c r="AC723" s="1"/>
      <c r="AD723" s="1"/>
      <c r="AE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10"/>
      <c r="Z724" s="89"/>
      <c r="AA724" s="1"/>
      <c r="AB724" s="2"/>
      <c r="AC724" s="1"/>
      <c r="AD724" s="1"/>
      <c r="AE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10"/>
      <c r="Z725" s="89"/>
      <c r="AA725" s="1"/>
      <c r="AB725" s="2"/>
      <c r="AC725" s="1"/>
      <c r="AD725" s="1"/>
      <c r="AE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10"/>
      <c r="Z726" s="89"/>
      <c r="AA726" s="1"/>
      <c r="AB726" s="2"/>
      <c r="AC726" s="1"/>
      <c r="AD726" s="1"/>
      <c r="AE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10"/>
      <c r="Z727" s="89"/>
      <c r="AA727" s="1"/>
      <c r="AB727" s="2"/>
      <c r="AC727" s="1"/>
      <c r="AD727" s="1"/>
      <c r="AE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10"/>
      <c r="Z728" s="89"/>
      <c r="AA728" s="1"/>
      <c r="AB728" s="2"/>
      <c r="AC728" s="1"/>
      <c r="AD728" s="1"/>
      <c r="AE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10"/>
      <c r="Z729" s="89"/>
      <c r="AA729" s="1"/>
      <c r="AB729" s="2"/>
      <c r="AC729" s="1"/>
      <c r="AD729" s="1"/>
      <c r="AE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10"/>
      <c r="Z730" s="89"/>
      <c r="AA730" s="1"/>
      <c r="AB730" s="2"/>
      <c r="AC730" s="1"/>
      <c r="AD730" s="1"/>
      <c r="AE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10"/>
      <c r="Z731" s="89"/>
      <c r="AA731" s="1"/>
      <c r="AB731" s="2"/>
      <c r="AC731" s="1"/>
      <c r="AD731" s="1"/>
      <c r="AE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10"/>
      <c r="Z732" s="89"/>
      <c r="AA732" s="1"/>
      <c r="AB732" s="2"/>
      <c r="AC732" s="1"/>
      <c r="AD732" s="1"/>
      <c r="AE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10"/>
      <c r="Z733" s="89"/>
      <c r="AA733" s="1"/>
      <c r="AB733" s="2"/>
      <c r="AC733" s="1"/>
      <c r="AD733" s="1"/>
      <c r="AE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10"/>
      <c r="Z734" s="89"/>
      <c r="AA734" s="1"/>
      <c r="AB734" s="2"/>
      <c r="AC734" s="1"/>
      <c r="AD734" s="1"/>
      <c r="AE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10"/>
      <c r="Z735" s="89"/>
      <c r="AA735" s="1"/>
      <c r="AB735" s="2"/>
      <c r="AC735" s="1"/>
      <c r="AD735" s="1"/>
      <c r="AE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10"/>
      <c r="Z736" s="89"/>
      <c r="AA736" s="1"/>
      <c r="AB736" s="2"/>
      <c r="AC736" s="1"/>
      <c r="AD736" s="1"/>
      <c r="AE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10"/>
      <c r="Z737" s="89"/>
      <c r="AA737" s="1"/>
      <c r="AB737" s="2"/>
      <c r="AC737" s="1"/>
      <c r="AD737" s="1"/>
      <c r="AE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10"/>
      <c r="Z738" s="89"/>
      <c r="AA738" s="1"/>
      <c r="AB738" s="2"/>
      <c r="AC738" s="1"/>
      <c r="AD738" s="1"/>
      <c r="AE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10"/>
      <c r="Z739" s="89"/>
      <c r="AA739" s="1"/>
      <c r="AB739" s="2"/>
      <c r="AC739" s="1"/>
      <c r="AD739" s="1"/>
      <c r="AE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10"/>
      <c r="Z740" s="89"/>
      <c r="AA740" s="1"/>
      <c r="AB740" s="2"/>
      <c r="AC740" s="1"/>
      <c r="AD740" s="1"/>
      <c r="AE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10"/>
      <c r="Z741" s="89"/>
      <c r="AA741" s="1"/>
      <c r="AB741" s="2"/>
      <c r="AC741" s="1"/>
      <c r="AD741" s="1"/>
      <c r="AE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10"/>
      <c r="Z742" s="89"/>
      <c r="AA742" s="1"/>
      <c r="AB742" s="2"/>
      <c r="AC742" s="1"/>
      <c r="AD742" s="1"/>
      <c r="AE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10"/>
      <c r="Z743" s="89"/>
      <c r="AA743" s="1"/>
      <c r="AB743" s="2"/>
      <c r="AC743" s="1"/>
      <c r="AD743" s="1"/>
      <c r="AE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10"/>
      <c r="Z744" s="89"/>
      <c r="AA744" s="1"/>
      <c r="AB744" s="2"/>
      <c r="AC744" s="1"/>
      <c r="AD744" s="1"/>
      <c r="AE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10"/>
      <c r="Z745" s="89"/>
      <c r="AA745" s="1"/>
      <c r="AB745" s="2"/>
      <c r="AC745" s="1"/>
      <c r="AD745" s="1"/>
      <c r="AE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10"/>
      <c r="Z746" s="89"/>
      <c r="AA746" s="1"/>
      <c r="AB746" s="2"/>
      <c r="AC746" s="1"/>
      <c r="AD746" s="1"/>
      <c r="AE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10"/>
      <c r="Z747" s="89"/>
      <c r="AA747" s="1"/>
      <c r="AB747" s="2"/>
      <c r="AC747" s="1"/>
      <c r="AD747" s="1"/>
      <c r="AE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10"/>
      <c r="Z748" s="89"/>
      <c r="AA748" s="1"/>
      <c r="AB748" s="2"/>
      <c r="AC748" s="1"/>
      <c r="AD748" s="1"/>
      <c r="AE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10"/>
      <c r="Z749" s="89"/>
      <c r="AA749" s="1"/>
      <c r="AB749" s="2"/>
      <c r="AC749" s="1"/>
      <c r="AD749" s="1"/>
      <c r="AE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10"/>
      <c r="Z750" s="89"/>
      <c r="AA750" s="1"/>
      <c r="AB750" s="2"/>
      <c r="AC750" s="1"/>
      <c r="AD750" s="1"/>
      <c r="AE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10"/>
      <c r="Z751" s="89"/>
      <c r="AA751" s="1"/>
      <c r="AB751" s="2"/>
      <c r="AC751" s="1"/>
      <c r="AD751" s="1"/>
      <c r="AE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10"/>
      <c r="Z752" s="89"/>
      <c r="AA752" s="1"/>
      <c r="AB752" s="2"/>
      <c r="AC752" s="1"/>
      <c r="AD752" s="1"/>
      <c r="AE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10"/>
      <c r="Z753" s="89"/>
      <c r="AA753" s="1"/>
      <c r="AB753" s="2"/>
      <c r="AC753" s="1"/>
      <c r="AD753" s="1"/>
      <c r="AE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10"/>
      <c r="Z754" s="89"/>
      <c r="AA754" s="1"/>
      <c r="AB754" s="2"/>
      <c r="AC754" s="1"/>
      <c r="AD754" s="1"/>
      <c r="AE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10"/>
      <c r="Z755" s="89"/>
      <c r="AA755" s="1"/>
      <c r="AB755" s="2"/>
      <c r="AC755" s="1"/>
      <c r="AD755" s="1"/>
      <c r="AE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10"/>
      <c r="Z756" s="89"/>
      <c r="AA756" s="1"/>
      <c r="AB756" s="2"/>
      <c r="AC756" s="1"/>
      <c r="AD756" s="1"/>
      <c r="AE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10"/>
      <c r="Z757" s="89"/>
      <c r="AA757" s="1"/>
      <c r="AB757" s="2"/>
      <c r="AC757" s="1"/>
      <c r="AD757" s="1"/>
      <c r="AE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10"/>
      <c r="Z758" s="89"/>
      <c r="AA758" s="1"/>
      <c r="AB758" s="2"/>
      <c r="AC758" s="1"/>
      <c r="AD758" s="1"/>
      <c r="AE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10"/>
      <c r="Z759" s="89"/>
      <c r="AA759" s="1"/>
      <c r="AB759" s="2"/>
      <c r="AC759" s="1"/>
      <c r="AD759" s="1"/>
      <c r="AE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10"/>
      <c r="Z760" s="89"/>
      <c r="AA760" s="1"/>
      <c r="AB760" s="2"/>
      <c r="AC760" s="1"/>
      <c r="AD760" s="1"/>
      <c r="AE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10"/>
      <c r="Z761" s="89"/>
      <c r="AA761" s="1"/>
      <c r="AB761" s="2"/>
      <c r="AC761" s="1"/>
      <c r="AD761" s="1"/>
      <c r="AE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10"/>
      <c r="Z762" s="89"/>
      <c r="AA762" s="1"/>
      <c r="AB762" s="2"/>
      <c r="AC762" s="1"/>
      <c r="AD762" s="1"/>
      <c r="AE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10"/>
      <c r="Z763" s="89"/>
      <c r="AA763" s="1"/>
      <c r="AB763" s="2"/>
      <c r="AC763" s="1"/>
      <c r="AD763" s="1"/>
      <c r="AE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10"/>
      <c r="Z764" s="89"/>
      <c r="AA764" s="1"/>
      <c r="AB764" s="2"/>
      <c r="AC764" s="1"/>
      <c r="AD764" s="1"/>
      <c r="AE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10"/>
      <c r="Z765" s="89"/>
      <c r="AA765" s="1"/>
      <c r="AB765" s="2"/>
      <c r="AC765" s="1"/>
      <c r="AD765" s="1"/>
      <c r="AE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10"/>
      <c r="Z766" s="89"/>
      <c r="AA766" s="1"/>
      <c r="AB766" s="2"/>
      <c r="AC766" s="1"/>
      <c r="AD766" s="1"/>
      <c r="AE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10"/>
      <c r="Z767" s="89"/>
      <c r="AA767" s="1"/>
      <c r="AB767" s="2"/>
      <c r="AC767" s="1"/>
      <c r="AD767" s="1"/>
      <c r="AE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10"/>
      <c r="Z768" s="89"/>
      <c r="AA768" s="1"/>
      <c r="AB768" s="2"/>
      <c r="AC768" s="1"/>
      <c r="AD768" s="1"/>
      <c r="AE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10"/>
      <c r="Z769" s="89"/>
      <c r="AA769" s="1"/>
      <c r="AB769" s="2"/>
      <c r="AC769" s="1"/>
      <c r="AD769" s="1"/>
      <c r="AE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10"/>
      <c r="Z770" s="89"/>
      <c r="AA770" s="1"/>
      <c r="AB770" s="2"/>
      <c r="AC770" s="1"/>
      <c r="AD770" s="1"/>
      <c r="AE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10"/>
      <c r="Z771" s="89"/>
      <c r="AA771" s="1"/>
      <c r="AB771" s="2"/>
      <c r="AC771" s="1"/>
      <c r="AD771" s="1"/>
      <c r="AE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10"/>
      <c r="Z772" s="89"/>
      <c r="AA772" s="1"/>
      <c r="AB772" s="2"/>
      <c r="AC772" s="1"/>
      <c r="AD772" s="1"/>
      <c r="AE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10"/>
      <c r="Z773" s="89"/>
      <c r="AA773" s="1"/>
      <c r="AB773" s="2"/>
      <c r="AC773" s="1"/>
      <c r="AD773" s="1"/>
      <c r="AE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10"/>
      <c r="Z774" s="89"/>
      <c r="AA774" s="1"/>
      <c r="AB774" s="2"/>
      <c r="AC774" s="1"/>
      <c r="AD774" s="1"/>
      <c r="AE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10"/>
      <c r="Z775" s="89"/>
      <c r="AA775" s="1"/>
      <c r="AB775" s="2"/>
      <c r="AC775" s="1"/>
      <c r="AD775" s="1"/>
      <c r="AE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10"/>
      <c r="Z776" s="89"/>
      <c r="AA776" s="1"/>
      <c r="AB776" s="2"/>
      <c r="AC776" s="1"/>
      <c r="AD776" s="1"/>
      <c r="AE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10"/>
      <c r="Z777" s="89"/>
      <c r="AA777" s="1"/>
      <c r="AB777" s="2"/>
      <c r="AC777" s="1"/>
      <c r="AD777" s="1"/>
      <c r="AE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10"/>
      <c r="Z778" s="89"/>
      <c r="AA778" s="1"/>
      <c r="AB778" s="2"/>
      <c r="AC778" s="1"/>
      <c r="AD778" s="1"/>
      <c r="AE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10"/>
      <c r="Z779" s="89"/>
      <c r="AA779" s="1"/>
      <c r="AB779" s="2"/>
      <c r="AC779" s="1"/>
      <c r="AD779" s="1"/>
      <c r="AE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10"/>
      <c r="Z780" s="89"/>
      <c r="AA780" s="1"/>
      <c r="AB780" s="2"/>
      <c r="AC780" s="1"/>
      <c r="AD780" s="1"/>
      <c r="AE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10"/>
      <c r="Z781" s="89"/>
      <c r="AA781" s="1"/>
      <c r="AB781" s="2"/>
      <c r="AC781" s="1"/>
      <c r="AD781" s="1"/>
      <c r="AE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10"/>
      <c r="Z782" s="89"/>
      <c r="AA782" s="1"/>
      <c r="AB782" s="2"/>
      <c r="AC782" s="1"/>
      <c r="AD782" s="1"/>
      <c r="AE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10"/>
      <c r="Z783" s="89"/>
      <c r="AA783" s="1"/>
      <c r="AB783" s="2"/>
      <c r="AC783" s="1"/>
      <c r="AD783" s="1"/>
      <c r="AE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10"/>
      <c r="Z784" s="89"/>
      <c r="AA784" s="1"/>
      <c r="AB784" s="2"/>
      <c r="AC784" s="1"/>
      <c r="AD784" s="1"/>
      <c r="AE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10"/>
      <c r="Z785" s="89"/>
      <c r="AA785" s="1"/>
      <c r="AB785" s="2"/>
      <c r="AC785" s="1"/>
      <c r="AD785" s="1"/>
      <c r="AE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10"/>
      <c r="Z786" s="89"/>
      <c r="AA786" s="1"/>
      <c r="AB786" s="2"/>
      <c r="AC786" s="1"/>
      <c r="AD786" s="1"/>
      <c r="AE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10"/>
      <c r="Z787" s="89"/>
      <c r="AA787" s="1"/>
      <c r="AB787" s="2"/>
      <c r="AC787" s="1"/>
      <c r="AD787" s="1"/>
      <c r="AE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10"/>
      <c r="Z788" s="89"/>
      <c r="AA788" s="1"/>
      <c r="AB788" s="2"/>
      <c r="AC788" s="1"/>
      <c r="AD788" s="1"/>
      <c r="AE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10"/>
      <c r="Z789" s="89"/>
      <c r="AA789" s="1"/>
      <c r="AB789" s="2"/>
      <c r="AC789" s="1"/>
      <c r="AD789" s="1"/>
      <c r="AE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10"/>
      <c r="Z790" s="89"/>
      <c r="AA790" s="1"/>
      <c r="AB790" s="2"/>
      <c r="AC790" s="1"/>
      <c r="AD790" s="1"/>
      <c r="AE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10"/>
      <c r="Z791" s="89"/>
      <c r="AA791" s="1"/>
      <c r="AB791" s="2"/>
      <c r="AC791" s="1"/>
      <c r="AD791" s="1"/>
      <c r="AE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10"/>
      <c r="Z792" s="89"/>
      <c r="AA792" s="1"/>
      <c r="AB792" s="2"/>
      <c r="AC792" s="1"/>
      <c r="AD792" s="1"/>
      <c r="AE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10"/>
      <c r="Z793" s="89"/>
      <c r="AA793" s="1"/>
      <c r="AB793" s="2"/>
      <c r="AC793" s="1"/>
      <c r="AD793" s="1"/>
      <c r="AE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10"/>
      <c r="Z794" s="89"/>
      <c r="AA794" s="1"/>
      <c r="AB794" s="2"/>
      <c r="AC794" s="1"/>
      <c r="AD794" s="1"/>
      <c r="AE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10"/>
      <c r="Z795" s="89"/>
      <c r="AA795" s="1"/>
      <c r="AB795" s="2"/>
      <c r="AC795" s="1"/>
      <c r="AD795" s="1"/>
      <c r="AE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10"/>
      <c r="Z796" s="89"/>
      <c r="AA796" s="1"/>
      <c r="AB796" s="2"/>
      <c r="AC796" s="1"/>
      <c r="AD796" s="1"/>
      <c r="AE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10"/>
      <c r="Z797" s="89"/>
      <c r="AA797" s="1"/>
      <c r="AB797" s="2"/>
      <c r="AC797" s="1"/>
      <c r="AD797" s="1"/>
      <c r="AE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10"/>
      <c r="Z798" s="89"/>
      <c r="AA798" s="1"/>
      <c r="AB798" s="2"/>
      <c r="AC798" s="1"/>
      <c r="AD798" s="1"/>
      <c r="AE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10"/>
      <c r="Z799" s="89"/>
      <c r="AA799" s="1"/>
      <c r="AB799" s="2"/>
      <c r="AC799" s="1"/>
      <c r="AD799" s="1"/>
      <c r="AE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10"/>
      <c r="Z800" s="89"/>
      <c r="AA800" s="1"/>
      <c r="AB800" s="2"/>
      <c r="AC800" s="1"/>
      <c r="AD800" s="1"/>
      <c r="AE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10"/>
      <c r="Z801" s="89"/>
      <c r="AA801" s="1"/>
      <c r="AB801" s="2"/>
      <c r="AC801" s="1"/>
      <c r="AD801" s="1"/>
      <c r="AE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10"/>
      <c r="Z802" s="89"/>
      <c r="AA802" s="1"/>
      <c r="AB802" s="2"/>
      <c r="AC802" s="1"/>
      <c r="AD802" s="1"/>
      <c r="AE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10"/>
      <c r="Z803" s="89"/>
      <c r="AA803" s="1"/>
      <c r="AB803" s="2"/>
      <c r="AC803" s="1"/>
      <c r="AD803" s="1"/>
      <c r="AE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10"/>
      <c r="Z804" s="89"/>
      <c r="AA804" s="1"/>
      <c r="AB804" s="2"/>
      <c r="AC804" s="1"/>
      <c r="AD804" s="1"/>
      <c r="AE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10"/>
      <c r="Z805" s="89"/>
      <c r="AA805" s="1"/>
      <c r="AB805" s="2"/>
      <c r="AC805" s="1"/>
      <c r="AD805" s="1"/>
      <c r="AE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10"/>
      <c r="Z806" s="89"/>
      <c r="AA806" s="1"/>
      <c r="AB806" s="2"/>
      <c r="AC806" s="1"/>
      <c r="AD806" s="1"/>
      <c r="AE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10"/>
      <c r="Z807" s="89"/>
      <c r="AA807" s="1"/>
      <c r="AB807" s="2"/>
      <c r="AC807" s="1"/>
      <c r="AD807" s="1"/>
      <c r="AE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10"/>
      <c r="Z808" s="89"/>
      <c r="AA808" s="1"/>
      <c r="AB808" s="2"/>
      <c r="AC808" s="1"/>
      <c r="AD808" s="1"/>
      <c r="AE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10"/>
      <c r="Z809" s="89"/>
      <c r="AA809" s="1"/>
      <c r="AB809" s="2"/>
      <c r="AC809" s="1"/>
      <c r="AD809" s="1"/>
      <c r="AE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10"/>
      <c r="Z810" s="89"/>
      <c r="AA810" s="1"/>
      <c r="AB810" s="2"/>
      <c r="AC810" s="1"/>
      <c r="AD810" s="1"/>
      <c r="AE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10"/>
      <c r="Z811" s="89"/>
      <c r="AA811" s="1"/>
      <c r="AB811" s="2"/>
      <c r="AC811" s="1"/>
      <c r="AD811" s="1"/>
      <c r="AE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10"/>
      <c r="Z812" s="89"/>
      <c r="AA812" s="1"/>
      <c r="AB812" s="2"/>
      <c r="AC812" s="1"/>
      <c r="AD812" s="1"/>
      <c r="AE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10"/>
      <c r="Z813" s="89"/>
      <c r="AA813" s="1"/>
      <c r="AB813" s="2"/>
      <c r="AC813" s="1"/>
      <c r="AD813" s="1"/>
      <c r="AE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10"/>
      <c r="Z814" s="89"/>
      <c r="AA814" s="1"/>
      <c r="AB814" s="2"/>
      <c r="AC814" s="1"/>
      <c r="AD814" s="1"/>
      <c r="AE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10"/>
      <c r="Z815" s="89"/>
      <c r="AA815" s="1"/>
      <c r="AB815" s="2"/>
      <c r="AC815" s="1"/>
      <c r="AD815" s="1"/>
      <c r="AE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10"/>
      <c r="Z816" s="89"/>
      <c r="AA816" s="1"/>
      <c r="AB816" s="2"/>
      <c r="AC816" s="1"/>
      <c r="AD816" s="1"/>
      <c r="AE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10"/>
      <c r="Z817" s="89"/>
      <c r="AA817" s="1"/>
      <c r="AB817" s="2"/>
      <c r="AC817" s="1"/>
      <c r="AD817" s="1"/>
      <c r="AE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10"/>
      <c r="Z818" s="89"/>
      <c r="AA818" s="1"/>
      <c r="AB818" s="2"/>
      <c r="AC818" s="1"/>
      <c r="AD818" s="1"/>
      <c r="AE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10"/>
      <c r="Z819" s="89"/>
      <c r="AA819" s="1"/>
      <c r="AB819" s="2"/>
      <c r="AC819" s="1"/>
      <c r="AD819" s="1"/>
      <c r="AE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10"/>
      <c r="Z820" s="89"/>
      <c r="AA820" s="1"/>
      <c r="AB820" s="2"/>
      <c r="AC820" s="1"/>
      <c r="AD820" s="1"/>
      <c r="AE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10"/>
      <c r="Z821" s="89"/>
      <c r="AA821" s="1"/>
      <c r="AB821" s="2"/>
      <c r="AC821" s="1"/>
      <c r="AD821" s="1"/>
      <c r="AE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10"/>
      <c r="Z822" s="89"/>
      <c r="AA822" s="1"/>
      <c r="AB822" s="2"/>
      <c r="AC822" s="1"/>
      <c r="AD822" s="1"/>
      <c r="AE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10"/>
      <c r="Z823" s="89"/>
      <c r="AA823" s="1"/>
      <c r="AB823" s="2"/>
      <c r="AC823" s="1"/>
      <c r="AD823" s="1"/>
      <c r="AE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10"/>
      <c r="Z824" s="89"/>
      <c r="AA824" s="1"/>
      <c r="AB824" s="2"/>
      <c r="AC824" s="1"/>
      <c r="AD824" s="1"/>
      <c r="AE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10"/>
      <c r="Z825" s="89"/>
      <c r="AA825" s="1"/>
      <c r="AB825" s="2"/>
      <c r="AC825" s="1"/>
      <c r="AD825" s="1"/>
      <c r="AE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10"/>
      <c r="Z826" s="89"/>
      <c r="AA826" s="1"/>
      <c r="AB826" s="2"/>
      <c r="AC826" s="1"/>
      <c r="AD826" s="1"/>
      <c r="AE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10"/>
      <c r="Z827" s="89"/>
      <c r="AA827" s="1"/>
      <c r="AB827" s="2"/>
      <c r="AC827" s="1"/>
      <c r="AD827" s="1"/>
      <c r="AE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10"/>
      <c r="Z828" s="89"/>
      <c r="AA828" s="1"/>
      <c r="AB828" s="2"/>
      <c r="AC828" s="1"/>
      <c r="AD828" s="1"/>
      <c r="AE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10"/>
      <c r="Z829" s="89"/>
      <c r="AA829" s="1"/>
      <c r="AB829" s="2"/>
      <c r="AC829" s="1"/>
      <c r="AD829" s="1"/>
      <c r="AE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10"/>
      <c r="Z830" s="89"/>
      <c r="AA830" s="1"/>
      <c r="AB830" s="2"/>
      <c r="AC830" s="1"/>
      <c r="AD830" s="1"/>
      <c r="AE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10"/>
      <c r="Z831" s="89"/>
      <c r="AA831" s="1"/>
      <c r="AB831" s="2"/>
      <c r="AC831" s="1"/>
      <c r="AD831" s="1"/>
      <c r="AE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10"/>
      <c r="Z832" s="89"/>
      <c r="AA832" s="1"/>
      <c r="AB832" s="2"/>
      <c r="AC832" s="1"/>
      <c r="AD832" s="1"/>
      <c r="AE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10"/>
      <c r="Z833" s="89"/>
      <c r="AA833" s="1"/>
      <c r="AB833" s="2"/>
      <c r="AC833" s="1"/>
      <c r="AD833" s="1"/>
      <c r="AE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10"/>
      <c r="Z834" s="89"/>
      <c r="AA834" s="1"/>
      <c r="AB834" s="2"/>
      <c r="AC834" s="1"/>
      <c r="AD834" s="1"/>
      <c r="AE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10"/>
      <c r="Z835" s="89"/>
      <c r="AA835" s="1"/>
      <c r="AB835" s="2"/>
      <c r="AC835" s="1"/>
      <c r="AD835" s="1"/>
      <c r="AE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10"/>
      <c r="Z836" s="89"/>
      <c r="AA836" s="1"/>
      <c r="AB836" s="2"/>
      <c r="AC836" s="1"/>
      <c r="AD836" s="1"/>
      <c r="AE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10"/>
      <c r="Z837" s="89"/>
      <c r="AA837" s="1"/>
      <c r="AB837" s="2"/>
      <c r="AC837" s="1"/>
      <c r="AD837" s="1"/>
      <c r="AE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10"/>
      <c r="Z838" s="89"/>
      <c r="AA838" s="1"/>
      <c r="AB838" s="2"/>
      <c r="AC838" s="1"/>
      <c r="AD838" s="1"/>
      <c r="AE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10"/>
      <c r="Z839" s="89"/>
      <c r="AA839" s="1"/>
      <c r="AB839" s="2"/>
      <c r="AC839" s="1"/>
      <c r="AD839" s="1"/>
      <c r="AE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10"/>
      <c r="Z840" s="89"/>
      <c r="AA840" s="1"/>
      <c r="AB840" s="2"/>
      <c r="AC840" s="1"/>
      <c r="AD840" s="1"/>
      <c r="AE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10"/>
      <c r="Z841" s="89"/>
      <c r="AA841" s="1"/>
      <c r="AB841" s="2"/>
      <c r="AC841" s="1"/>
      <c r="AD841" s="1"/>
      <c r="AE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10"/>
      <c r="Z842" s="89"/>
      <c r="AA842" s="1"/>
      <c r="AB842" s="2"/>
      <c r="AC842" s="1"/>
      <c r="AD842" s="1"/>
      <c r="AE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10"/>
      <c r="Z843" s="89"/>
      <c r="AA843" s="1"/>
      <c r="AB843" s="2"/>
      <c r="AC843" s="1"/>
      <c r="AD843" s="1"/>
      <c r="AE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10"/>
      <c r="Z844" s="89"/>
      <c r="AA844" s="1"/>
      <c r="AB844" s="2"/>
      <c r="AC844" s="1"/>
      <c r="AD844" s="1"/>
      <c r="AE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10"/>
      <c r="Z845" s="89"/>
      <c r="AA845" s="1"/>
      <c r="AB845" s="2"/>
      <c r="AC845" s="1"/>
      <c r="AD845" s="1"/>
      <c r="AE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10"/>
      <c r="Z846" s="89"/>
      <c r="AA846" s="1"/>
      <c r="AB846" s="2"/>
      <c r="AC846" s="1"/>
      <c r="AD846" s="1"/>
      <c r="AE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10"/>
      <c r="Z847" s="89"/>
      <c r="AA847" s="1"/>
      <c r="AB847" s="2"/>
      <c r="AC847" s="1"/>
      <c r="AD847" s="1"/>
      <c r="AE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10"/>
      <c r="Z848" s="89"/>
      <c r="AA848" s="1"/>
      <c r="AB848" s="2"/>
      <c r="AC848" s="1"/>
      <c r="AD848" s="1"/>
      <c r="AE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10"/>
      <c r="Z849" s="89"/>
      <c r="AA849" s="1"/>
      <c r="AB849" s="2"/>
      <c r="AC849" s="1"/>
      <c r="AD849" s="1"/>
      <c r="AE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10"/>
      <c r="Z850" s="89"/>
      <c r="AA850" s="1"/>
      <c r="AB850" s="2"/>
      <c r="AC850" s="1"/>
      <c r="AD850" s="1"/>
      <c r="AE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10"/>
      <c r="Z851" s="89"/>
      <c r="AA851" s="1"/>
      <c r="AB851" s="2"/>
      <c r="AC851" s="1"/>
      <c r="AD851" s="1"/>
      <c r="AE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10"/>
      <c r="Z852" s="89"/>
      <c r="AA852" s="1"/>
      <c r="AB852" s="2"/>
      <c r="AC852" s="1"/>
      <c r="AD852" s="1"/>
      <c r="AE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10"/>
      <c r="Z853" s="89"/>
      <c r="AA853" s="1"/>
      <c r="AB853" s="2"/>
      <c r="AC853" s="1"/>
      <c r="AD853" s="1"/>
      <c r="AE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10"/>
      <c r="Z854" s="89"/>
      <c r="AA854" s="1"/>
      <c r="AB854" s="2"/>
      <c r="AC854" s="1"/>
      <c r="AD854" s="1"/>
      <c r="AE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10"/>
      <c r="Z855" s="89"/>
      <c r="AA855" s="1"/>
      <c r="AB855" s="2"/>
      <c r="AC855" s="1"/>
      <c r="AD855" s="1"/>
      <c r="AE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10"/>
      <c r="Z856" s="89"/>
      <c r="AA856" s="1"/>
      <c r="AB856" s="2"/>
      <c r="AC856" s="1"/>
      <c r="AD856" s="1"/>
      <c r="AE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10"/>
      <c r="Z857" s="89"/>
      <c r="AA857" s="1"/>
      <c r="AB857" s="2"/>
      <c r="AC857" s="1"/>
      <c r="AD857" s="1"/>
      <c r="AE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10"/>
      <c r="Z858" s="89"/>
      <c r="AA858" s="1"/>
      <c r="AB858" s="2"/>
      <c r="AC858" s="1"/>
      <c r="AD858" s="1"/>
      <c r="AE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10"/>
      <c r="Z859" s="89"/>
      <c r="AA859" s="1"/>
      <c r="AB859" s="2"/>
      <c r="AC859" s="1"/>
      <c r="AD859" s="1"/>
      <c r="AE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10"/>
      <c r="Z860" s="89"/>
      <c r="AA860" s="1"/>
      <c r="AB860" s="2"/>
      <c r="AC860" s="1"/>
      <c r="AD860" s="1"/>
      <c r="AE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10"/>
      <c r="Z861" s="89"/>
      <c r="AA861" s="1"/>
      <c r="AB861" s="2"/>
      <c r="AC861" s="1"/>
      <c r="AD861" s="1"/>
      <c r="AE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10"/>
      <c r="Z862" s="89"/>
      <c r="AA862" s="1"/>
      <c r="AB862" s="2"/>
      <c r="AC862" s="1"/>
      <c r="AD862" s="1"/>
      <c r="AE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10"/>
      <c r="Z863" s="89"/>
      <c r="AA863" s="1"/>
      <c r="AB863" s="2"/>
      <c r="AC863" s="1"/>
      <c r="AD863" s="1"/>
      <c r="AE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10"/>
      <c r="Z864" s="89"/>
      <c r="AA864" s="1"/>
      <c r="AB864" s="2"/>
      <c r="AC864" s="1"/>
      <c r="AD864" s="1"/>
      <c r="AE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10"/>
      <c r="Z865" s="89"/>
      <c r="AA865" s="1"/>
      <c r="AB865" s="2"/>
      <c r="AC865" s="1"/>
      <c r="AD865" s="1"/>
      <c r="AE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10"/>
      <c r="Z866" s="89"/>
      <c r="AA866" s="1"/>
      <c r="AB866" s="2"/>
      <c r="AC866" s="1"/>
      <c r="AD866" s="1"/>
      <c r="AE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10"/>
      <c r="Z867" s="89"/>
      <c r="AA867" s="1"/>
      <c r="AB867" s="2"/>
      <c r="AC867" s="1"/>
      <c r="AD867" s="1"/>
      <c r="AE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10"/>
      <c r="Z868" s="89"/>
      <c r="AA868" s="1"/>
      <c r="AB868" s="2"/>
      <c r="AC868" s="1"/>
      <c r="AD868" s="1"/>
      <c r="AE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10"/>
      <c r="Z869" s="89"/>
      <c r="AA869" s="1"/>
      <c r="AB869" s="2"/>
      <c r="AC869" s="1"/>
      <c r="AD869" s="1"/>
      <c r="AE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10"/>
      <c r="Z870" s="89"/>
      <c r="AA870" s="1"/>
      <c r="AB870" s="2"/>
      <c r="AC870" s="1"/>
      <c r="AD870" s="1"/>
      <c r="AE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10"/>
      <c r="Z871" s="89"/>
      <c r="AA871" s="1"/>
      <c r="AB871" s="2"/>
      <c r="AC871" s="1"/>
      <c r="AD871" s="1"/>
      <c r="AE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10"/>
      <c r="Z872" s="89"/>
      <c r="AA872" s="1"/>
      <c r="AB872" s="2"/>
      <c r="AC872" s="1"/>
      <c r="AD872" s="1"/>
      <c r="AE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10"/>
      <c r="Z873" s="89"/>
      <c r="AA873" s="1"/>
      <c r="AB873" s="2"/>
      <c r="AC873" s="1"/>
      <c r="AD873" s="1"/>
      <c r="AE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10"/>
      <c r="Z874" s="89"/>
      <c r="AA874" s="1"/>
      <c r="AB874" s="2"/>
      <c r="AC874" s="1"/>
      <c r="AD874" s="1"/>
      <c r="AE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10"/>
      <c r="Z875" s="89"/>
      <c r="AA875" s="1"/>
      <c r="AB875" s="2"/>
      <c r="AC875" s="1"/>
      <c r="AD875" s="1"/>
      <c r="AE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10"/>
      <c r="Z876" s="89"/>
      <c r="AA876" s="1"/>
      <c r="AB876" s="2"/>
      <c r="AC876" s="1"/>
      <c r="AD876" s="1"/>
      <c r="AE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10"/>
      <c r="Z877" s="89"/>
      <c r="AA877" s="1"/>
      <c r="AB877" s="2"/>
      <c r="AC877" s="1"/>
      <c r="AD877" s="1"/>
      <c r="AE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10"/>
      <c r="Z878" s="89"/>
      <c r="AA878" s="1"/>
      <c r="AB878" s="2"/>
      <c r="AC878" s="1"/>
      <c r="AD878" s="1"/>
      <c r="AE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10"/>
      <c r="Z879" s="89"/>
      <c r="AA879" s="1"/>
      <c r="AB879" s="2"/>
      <c r="AC879" s="1"/>
      <c r="AD879" s="1"/>
      <c r="AE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10"/>
      <c r="Z880" s="89"/>
      <c r="AA880" s="1"/>
      <c r="AB880" s="2"/>
      <c r="AC880" s="1"/>
      <c r="AD880" s="1"/>
      <c r="AE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10"/>
      <c r="Z881" s="89"/>
      <c r="AA881" s="1"/>
      <c r="AB881" s="2"/>
      <c r="AC881" s="1"/>
      <c r="AD881" s="1"/>
      <c r="AE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10"/>
      <c r="Z882" s="89"/>
      <c r="AA882" s="1"/>
      <c r="AB882" s="2"/>
      <c r="AC882" s="1"/>
      <c r="AD882" s="1"/>
      <c r="AE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10"/>
      <c r="Z883" s="89"/>
      <c r="AA883" s="1"/>
      <c r="AB883" s="2"/>
      <c r="AC883" s="1"/>
      <c r="AD883" s="1"/>
      <c r="AE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10"/>
      <c r="Z884" s="89"/>
      <c r="AA884" s="1"/>
      <c r="AB884" s="2"/>
      <c r="AC884" s="1"/>
      <c r="AD884" s="1"/>
      <c r="AE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10"/>
      <c r="Z885" s="89"/>
      <c r="AA885" s="1"/>
      <c r="AB885" s="2"/>
      <c r="AC885" s="1"/>
      <c r="AD885" s="1"/>
      <c r="AE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10"/>
      <c r="Z886" s="89"/>
      <c r="AA886" s="1"/>
      <c r="AB886" s="2"/>
      <c r="AC886" s="1"/>
      <c r="AD886" s="1"/>
      <c r="AE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10"/>
      <c r="Z887" s="89"/>
      <c r="AA887" s="1"/>
      <c r="AB887" s="2"/>
      <c r="AC887" s="1"/>
      <c r="AD887" s="1"/>
      <c r="AE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10"/>
      <c r="Z888" s="89"/>
      <c r="AA888" s="1"/>
      <c r="AB888" s="2"/>
      <c r="AC888" s="1"/>
      <c r="AD888" s="1"/>
      <c r="AE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10"/>
      <c r="Z889" s="89"/>
      <c r="AA889" s="1"/>
      <c r="AB889" s="2"/>
      <c r="AC889" s="1"/>
      <c r="AD889" s="1"/>
      <c r="AE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10"/>
      <c r="Z890" s="89"/>
      <c r="AA890" s="1"/>
      <c r="AB890" s="2"/>
      <c r="AC890" s="1"/>
      <c r="AD890" s="1"/>
      <c r="AE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10"/>
      <c r="Z891" s="89"/>
      <c r="AA891" s="1"/>
      <c r="AB891" s="2"/>
      <c r="AC891" s="1"/>
      <c r="AD891" s="1"/>
      <c r="AE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10"/>
      <c r="Z892" s="89"/>
      <c r="AA892" s="1"/>
      <c r="AB892" s="2"/>
      <c r="AC892" s="1"/>
      <c r="AD892" s="1"/>
      <c r="AE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10"/>
      <c r="Z893" s="89"/>
      <c r="AA893" s="1"/>
      <c r="AB893" s="2"/>
      <c r="AC893" s="1"/>
      <c r="AD893" s="1"/>
      <c r="AE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10"/>
      <c r="Z894" s="89"/>
      <c r="AA894" s="1"/>
      <c r="AB894" s="2"/>
      <c r="AC894" s="1"/>
      <c r="AD894" s="1"/>
      <c r="AE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10"/>
      <c r="Z895" s="89"/>
      <c r="AA895" s="1"/>
      <c r="AB895" s="2"/>
      <c r="AC895" s="1"/>
      <c r="AD895" s="1"/>
      <c r="AE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10"/>
      <c r="Z896" s="89"/>
      <c r="AA896" s="1"/>
      <c r="AB896" s="2"/>
      <c r="AC896" s="1"/>
      <c r="AD896" s="1"/>
      <c r="AE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10"/>
      <c r="Z897" s="89"/>
      <c r="AA897" s="1"/>
      <c r="AB897" s="2"/>
      <c r="AC897" s="1"/>
      <c r="AD897" s="1"/>
      <c r="AE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10"/>
      <c r="Z898" s="89"/>
      <c r="AA898" s="1"/>
      <c r="AB898" s="2"/>
      <c r="AC898" s="1"/>
      <c r="AD898" s="1"/>
      <c r="AE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10"/>
      <c r="Z899" s="89"/>
      <c r="AA899" s="1"/>
      <c r="AB899" s="2"/>
      <c r="AC899" s="1"/>
      <c r="AD899" s="1"/>
      <c r="AE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10"/>
      <c r="Z900" s="89"/>
      <c r="AA900" s="1"/>
      <c r="AB900" s="2"/>
      <c r="AC900" s="1"/>
      <c r="AD900" s="1"/>
      <c r="AE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10"/>
      <c r="Z901" s="89"/>
      <c r="AA901" s="1"/>
      <c r="AB901" s="2"/>
      <c r="AC901" s="1"/>
      <c r="AD901" s="1"/>
      <c r="AE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10"/>
      <c r="Z902" s="89"/>
      <c r="AA902" s="1"/>
      <c r="AB902" s="2"/>
      <c r="AC902" s="1"/>
      <c r="AD902" s="1"/>
      <c r="AE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10"/>
      <c r="Z903" s="89"/>
      <c r="AA903" s="1"/>
      <c r="AB903" s="2"/>
      <c r="AC903" s="1"/>
      <c r="AD903" s="1"/>
      <c r="AE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10"/>
      <c r="Z904" s="89"/>
      <c r="AA904" s="1"/>
      <c r="AB904" s="2"/>
      <c r="AC904" s="1"/>
      <c r="AD904" s="1"/>
      <c r="AE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10"/>
      <c r="Z905" s="89"/>
      <c r="AA905" s="1"/>
      <c r="AB905" s="2"/>
      <c r="AC905" s="1"/>
      <c r="AD905" s="1"/>
      <c r="AE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10"/>
      <c r="Z906" s="89"/>
      <c r="AA906" s="1"/>
      <c r="AB906" s="2"/>
      <c r="AC906" s="1"/>
      <c r="AD906" s="1"/>
      <c r="AE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10"/>
      <c r="Z907" s="89"/>
      <c r="AA907" s="1"/>
      <c r="AB907" s="2"/>
      <c r="AC907" s="1"/>
      <c r="AD907" s="1"/>
      <c r="AE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10"/>
      <c r="Z908" s="89"/>
      <c r="AA908" s="1"/>
      <c r="AB908" s="2"/>
      <c r="AC908" s="1"/>
      <c r="AD908" s="1"/>
      <c r="AE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10"/>
      <c r="Z909" s="89"/>
      <c r="AA909" s="1"/>
      <c r="AB909" s="2"/>
      <c r="AC909" s="1"/>
      <c r="AD909" s="1"/>
      <c r="AE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10"/>
      <c r="Z910" s="89"/>
      <c r="AA910" s="1"/>
      <c r="AB910" s="2"/>
      <c r="AC910" s="1"/>
      <c r="AD910" s="1"/>
      <c r="AE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10"/>
      <c r="Z911" s="89"/>
      <c r="AA911" s="1"/>
      <c r="AB911" s="2"/>
      <c r="AC911" s="1"/>
      <c r="AD911" s="1"/>
      <c r="AE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10"/>
      <c r="Z912" s="89"/>
      <c r="AA912" s="1"/>
      <c r="AB912" s="2"/>
      <c r="AC912" s="1"/>
      <c r="AD912" s="1"/>
      <c r="AE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10"/>
      <c r="Z913" s="89"/>
      <c r="AA913" s="1"/>
      <c r="AB913" s="2"/>
      <c r="AC913" s="1"/>
      <c r="AD913" s="1"/>
      <c r="AE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10"/>
      <c r="Z914" s="89"/>
      <c r="AA914" s="1"/>
      <c r="AB914" s="2"/>
      <c r="AC914" s="1"/>
      <c r="AD914" s="1"/>
      <c r="AE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10"/>
      <c r="Z915" s="89"/>
      <c r="AA915" s="1"/>
      <c r="AB915" s="2"/>
      <c r="AC915" s="1"/>
      <c r="AD915" s="1"/>
      <c r="AE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10"/>
      <c r="Z916" s="89"/>
      <c r="AA916" s="1"/>
      <c r="AB916" s="2"/>
      <c r="AC916" s="1"/>
      <c r="AD916" s="1"/>
      <c r="AE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10"/>
      <c r="Z917" s="89"/>
      <c r="AA917" s="1"/>
      <c r="AB917" s="2"/>
      <c r="AC917" s="1"/>
      <c r="AD917" s="1"/>
      <c r="AE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10"/>
      <c r="Z918" s="89"/>
      <c r="AA918" s="1"/>
      <c r="AB918" s="2"/>
      <c r="AC918" s="1"/>
      <c r="AD918" s="1"/>
      <c r="AE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10"/>
      <c r="Z919" s="89"/>
      <c r="AA919" s="1"/>
      <c r="AB919" s="2"/>
      <c r="AC919" s="1"/>
      <c r="AD919" s="1"/>
      <c r="AE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10"/>
      <c r="Z920" s="89"/>
      <c r="AA920" s="1"/>
      <c r="AB920" s="2"/>
      <c r="AC920" s="1"/>
      <c r="AD920" s="1"/>
      <c r="AE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10"/>
      <c r="Z921" s="89"/>
      <c r="AA921" s="1"/>
      <c r="AB921" s="2"/>
      <c r="AC921" s="1"/>
      <c r="AD921" s="1"/>
      <c r="AE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10"/>
      <c r="Z922" s="89"/>
      <c r="AA922" s="1"/>
      <c r="AB922" s="2"/>
      <c r="AC922" s="1"/>
      <c r="AD922" s="1"/>
      <c r="AE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10"/>
      <c r="Z923" s="89"/>
      <c r="AA923" s="1"/>
      <c r="AB923" s="2"/>
      <c r="AC923" s="1"/>
      <c r="AD923" s="1"/>
      <c r="AE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10"/>
      <c r="Z924" s="89"/>
      <c r="AA924" s="1"/>
      <c r="AB924" s="2"/>
      <c r="AC924" s="1"/>
      <c r="AD924" s="1"/>
      <c r="AE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10"/>
      <c r="Z925" s="89"/>
      <c r="AA925" s="1"/>
      <c r="AB925" s="2"/>
      <c r="AC925" s="1"/>
      <c r="AD925" s="1"/>
      <c r="AE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10"/>
      <c r="Z926" s="89"/>
      <c r="AA926" s="1"/>
      <c r="AB926" s="2"/>
      <c r="AC926" s="1"/>
      <c r="AD926" s="1"/>
      <c r="AE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10"/>
      <c r="Z927" s="89"/>
      <c r="AA927" s="1"/>
      <c r="AB927" s="2"/>
      <c r="AC927" s="1"/>
      <c r="AD927" s="1"/>
      <c r="AE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10"/>
      <c r="Z928" s="89"/>
      <c r="AA928" s="1"/>
      <c r="AB928" s="2"/>
      <c r="AC928" s="1"/>
      <c r="AD928" s="1"/>
      <c r="AE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10"/>
      <c r="Z929" s="89"/>
      <c r="AA929" s="1"/>
      <c r="AB929" s="2"/>
      <c r="AC929" s="1"/>
      <c r="AD929" s="1"/>
      <c r="AE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10"/>
      <c r="Z930" s="89"/>
      <c r="AA930" s="1"/>
      <c r="AB930" s="2"/>
      <c r="AC930" s="1"/>
      <c r="AD930" s="1"/>
      <c r="AE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10"/>
      <c r="Z931" s="89"/>
      <c r="AA931" s="1"/>
      <c r="AB931" s="2"/>
      <c r="AC931" s="1"/>
      <c r="AD931" s="1"/>
      <c r="AE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10"/>
      <c r="Z932" s="89"/>
      <c r="AA932" s="1"/>
      <c r="AB932" s="2"/>
      <c r="AC932" s="1"/>
      <c r="AD932" s="1"/>
      <c r="AE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10"/>
      <c r="Z933" s="89"/>
      <c r="AA933" s="1"/>
      <c r="AB933" s="2"/>
      <c r="AC933" s="1"/>
      <c r="AD933" s="1"/>
      <c r="AE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10"/>
      <c r="Z934" s="89"/>
      <c r="AA934" s="1"/>
      <c r="AB934" s="2"/>
      <c r="AC934" s="1"/>
      <c r="AD934" s="1"/>
      <c r="AE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10"/>
      <c r="Z935" s="89"/>
      <c r="AA935" s="1"/>
      <c r="AB935" s="2"/>
      <c r="AC935" s="1"/>
      <c r="AD935" s="1"/>
      <c r="AE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10"/>
      <c r="Z936" s="89"/>
      <c r="AA936" s="1"/>
      <c r="AB936" s="2"/>
      <c r="AC936" s="1"/>
      <c r="AD936" s="1"/>
      <c r="AE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10"/>
      <c r="Z937" s="89"/>
      <c r="AA937" s="1"/>
      <c r="AB937" s="2"/>
      <c r="AC937" s="1"/>
      <c r="AD937" s="1"/>
      <c r="AE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10"/>
      <c r="Z938" s="89"/>
      <c r="AA938" s="1"/>
      <c r="AB938" s="2"/>
      <c r="AC938" s="1"/>
      <c r="AD938" s="1"/>
      <c r="AE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10"/>
      <c r="Z939" s="89"/>
      <c r="AA939" s="1"/>
      <c r="AB939" s="2"/>
      <c r="AC939" s="1"/>
      <c r="AD939" s="1"/>
      <c r="AE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10"/>
      <c r="Z940" s="89"/>
      <c r="AA940" s="1"/>
      <c r="AB940" s="2"/>
      <c r="AC940" s="1"/>
      <c r="AD940" s="1"/>
      <c r="AE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10"/>
      <c r="Z941" s="89"/>
      <c r="AA941" s="1"/>
      <c r="AB941" s="2"/>
      <c r="AC941" s="1"/>
      <c r="AD941" s="1"/>
      <c r="AE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10"/>
      <c r="Z942" s="89"/>
      <c r="AA942" s="1"/>
      <c r="AB942" s="2"/>
      <c r="AC942" s="1"/>
      <c r="AD942" s="1"/>
      <c r="AE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10"/>
      <c r="Z943" s="89"/>
      <c r="AA943" s="1"/>
      <c r="AB943" s="2"/>
      <c r="AC943" s="1"/>
      <c r="AD943" s="1"/>
      <c r="AE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10"/>
      <c r="Z944" s="89"/>
      <c r="AA944" s="1"/>
      <c r="AB944" s="2"/>
      <c r="AC944" s="1"/>
      <c r="AD944" s="1"/>
      <c r="AE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10"/>
      <c r="Z945" s="89"/>
      <c r="AA945" s="1"/>
      <c r="AB945" s="2"/>
      <c r="AC945" s="1"/>
      <c r="AD945" s="1"/>
      <c r="AE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10"/>
      <c r="Z946" s="89"/>
      <c r="AA946" s="1"/>
      <c r="AB946" s="2"/>
      <c r="AC946" s="1"/>
      <c r="AD946" s="1"/>
      <c r="AE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10"/>
      <c r="Z947" s="89"/>
      <c r="AA947" s="1"/>
      <c r="AB947" s="2"/>
      <c r="AC947" s="1"/>
      <c r="AD947" s="1"/>
      <c r="AE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10"/>
      <c r="Z948" s="89"/>
      <c r="AA948" s="1"/>
      <c r="AB948" s="2"/>
      <c r="AC948" s="1"/>
      <c r="AD948" s="1"/>
      <c r="AE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10"/>
      <c r="Z949" s="89"/>
      <c r="AA949" s="1"/>
      <c r="AB949" s="2"/>
      <c r="AC949" s="1"/>
      <c r="AD949" s="1"/>
      <c r="AE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10"/>
      <c r="Z950" s="89"/>
      <c r="AA950" s="1"/>
      <c r="AB950" s="2"/>
      <c r="AC950" s="1"/>
      <c r="AD950" s="1"/>
      <c r="AE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10"/>
      <c r="Z951" s="89"/>
      <c r="AA951" s="1"/>
      <c r="AB951" s="2"/>
      <c r="AC951" s="1"/>
      <c r="AD951" s="1"/>
      <c r="AE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10"/>
      <c r="Z952" s="89"/>
      <c r="AA952" s="1"/>
      <c r="AB952" s="2"/>
      <c r="AC952" s="1"/>
      <c r="AD952" s="1"/>
      <c r="AE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10"/>
      <c r="Z953" s="89"/>
      <c r="AA953" s="1"/>
      <c r="AB953" s="2"/>
      <c r="AC953" s="1"/>
      <c r="AD953" s="1"/>
      <c r="AE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10"/>
      <c r="Z954" s="89"/>
      <c r="AA954" s="1"/>
      <c r="AB954" s="2"/>
      <c r="AC954" s="1"/>
      <c r="AD954" s="1"/>
      <c r="AE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10"/>
      <c r="Z955" s="89"/>
      <c r="AA955" s="1"/>
      <c r="AB955" s="2"/>
      <c r="AC955" s="1"/>
      <c r="AD955" s="1"/>
      <c r="AE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10"/>
      <c r="Z956" s="89"/>
      <c r="AA956" s="1"/>
      <c r="AB956" s="2"/>
      <c r="AC956" s="1"/>
      <c r="AD956" s="1"/>
      <c r="AE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10"/>
      <c r="Z957" s="89"/>
      <c r="AA957" s="1"/>
      <c r="AB957" s="2"/>
      <c r="AC957" s="1"/>
      <c r="AD957" s="1"/>
      <c r="AE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10"/>
      <c r="Z958" s="89"/>
      <c r="AA958" s="1"/>
      <c r="AB958" s="2"/>
      <c r="AC958" s="1"/>
      <c r="AD958" s="1"/>
      <c r="AE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10"/>
      <c r="Z959" s="89"/>
      <c r="AA959" s="1"/>
      <c r="AB959" s="2"/>
      <c r="AC959" s="1"/>
      <c r="AD959" s="1"/>
      <c r="AE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10"/>
      <c r="Z960" s="89"/>
      <c r="AA960" s="1"/>
      <c r="AB960" s="2"/>
      <c r="AC960" s="1"/>
      <c r="AD960" s="1"/>
      <c r="AE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10"/>
      <c r="Z961" s="89"/>
      <c r="AA961" s="1"/>
      <c r="AB961" s="2"/>
      <c r="AC961" s="1"/>
      <c r="AD961" s="1"/>
      <c r="AE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10"/>
      <c r="Z962" s="89"/>
      <c r="AA962" s="1"/>
      <c r="AB962" s="2"/>
      <c r="AC962" s="1"/>
      <c r="AD962" s="1"/>
      <c r="AE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10"/>
      <c r="Z963" s="89"/>
      <c r="AA963" s="1"/>
      <c r="AB963" s="2"/>
      <c r="AC963" s="1"/>
      <c r="AD963" s="1"/>
      <c r="AE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10"/>
      <c r="Z964" s="89"/>
      <c r="AA964" s="1"/>
      <c r="AB964" s="2"/>
      <c r="AC964" s="1"/>
      <c r="AD964" s="1"/>
      <c r="AE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10"/>
      <c r="Z965" s="89"/>
      <c r="AA965" s="1"/>
      <c r="AB965" s="2"/>
      <c r="AC965" s="1"/>
      <c r="AD965" s="1"/>
      <c r="AE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10"/>
      <c r="Z966" s="89"/>
      <c r="AA966" s="1"/>
      <c r="AB966" s="2"/>
      <c r="AC966" s="1"/>
      <c r="AD966" s="1"/>
      <c r="AE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10"/>
      <c r="Z967" s="89"/>
      <c r="AA967" s="1"/>
      <c r="AB967" s="2"/>
      <c r="AC967" s="1"/>
      <c r="AD967" s="1"/>
      <c r="AE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10"/>
      <c r="Z968" s="89"/>
      <c r="AA968" s="1"/>
      <c r="AB968" s="2"/>
      <c r="AC968" s="1"/>
      <c r="AD968" s="1"/>
      <c r="AE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10"/>
      <c r="Z969" s="89"/>
      <c r="AA969" s="1"/>
      <c r="AB969" s="2"/>
      <c r="AC969" s="1"/>
      <c r="AD969" s="1"/>
      <c r="AE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10"/>
      <c r="Z970" s="89"/>
      <c r="AA970" s="1"/>
      <c r="AB970" s="2"/>
      <c r="AC970" s="1"/>
      <c r="AD970" s="1"/>
      <c r="AE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10"/>
      <c r="Z971" s="89"/>
      <c r="AA971" s="1"/>
      <c r="AB971" s="2"/>
      <c r="AC971" s="1"/>
      <c r="AD971" s="1"/>
      <c r="AE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10"/>
      <c r="Z972" s="89"/>
      <c r="AA972" s="1"/>
      <c r="AB972" s="2"/>
      <c r="AC972" s="1"/>
      <c r="AD972" s="1"/>
      <c r="AE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10"/>
      <c r="Z973" s="89"/>
      <c r="AA973" s="1"/>
      <c r="AB973" s="2"/>
      <c r="AC973" s="1"/>
      <c r="AD973" s="1"/>
      <c r="AE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10"/>
      <c r="Z974" s="89"/>
      <c r="AA974" s="1"/>
      <c r="AB974" s="2"/>
      <c r="AC974" s="1"/>
      <c r="AD974" s="1"/>
      <c r="AE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10"/>
      <c r="Z975" s="89"/>
      <c r="AA975" s="1"/>
      <c r="AB975" s="2"/>
      <c r="AC975" s="1"/>
      <c r="AD975" s="1"/>
      <c r="AE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10"/>
      <c r="Z976" s="89"/>
      <c r="AA976" s="1"/>
      <c r="AB976" s="2"/>
      <c r="AC976" s="1"/>
      <c r="AD976" s="1"/>
      <c r="AE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10"/>
      <c r="Z977" s="89"/>
      <c r="AA977" s="1"/>
      <c r="AB977" s="2"/>
      <c r="AC977" s="1"/>
      <c r="AD977" s="1"/>
      <c r="AE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10"/>
      <c r="Z978" s="89"/>
      <c r="AA978" s="1"/>
      <c r="AB978" s="2"/>
      <c r="AC978" s="1"/>
      <c r="AD978" s="1"/>
      <c r="AE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10"/>
      <c r="Z979" s="89"/>
      <c r="AA979" s="1"/>
      <c r="AB979" s="2"/>
      <c r="AC979" s="1"/>
      <c r="AD979" s="1"/>
      <c r="AE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10"/>
      <c r="Z980" s="89"/>
      <c r="AA980" s="1"/>
      <c r="AB980" s="2"/>
      <c r="AC980" s="1"/>
      <c r="AD980" s="1"/>
      <c r="AE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10"/>
      <c r="Z981" s="89"/>
      <c r="AA981" s="1"/>
      <c r="AB981" s="2"/>
      <c r="AC981" s="1"/>
      <c r="AD981" s="1"/>
      <c r="AE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10"/>
      <c r="Z982" s="89"/>
      <c r="AA982" s="1"/>
      <c r="AB982" s="2"/>
      <c r="AC982" s="1"/>
      <c r="AD982" s="1"/>
      <c r="AE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10"/>
      <c r="Z983" s="89"/>
      <c r="AA983" s="1"/>
      <c r="AB983" s="2"/>
      <c r="AC983" s="1"/>
      <c r="AD983" s="1"/>
      <c r="AE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10"/>
      <c r="Z984" s="89"/>
      <c r="AA984" s="1"/>
      <c r="AB984" s="2"/>
      <c r="AC984" s="1"/>
      <c r="AD984" s="1"/>
      <c r="AE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10"/>
      <c r="Z985" s="89"/>
      <c r="AA985" s="1"/>
      <c r="AB985" s="2"/>
      <c r="AC985" s="1"/>
      <c r="AD985" s="1"/>
      <c r="AE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10"/>
      <c r="Z986" s="89"/>
      <c r="AA986" s="1"/>
      <c r="AB986" s="2"/>
      <c r="AC986" s="1"/>
      <c r="AD986" s="1"/>
      <c r="AE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10"/>
      <c r="Z987" s="89"/>
      <c r="AA987" s="1"/>
      <c r="AB987" s="2"/>
      <c r="AC987" s="1"/>
      <c r="AD987" s="1"/>
      <c r="AE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10"/>
      <c r="Z988" s="89"/>
      <c r="AA988" s="1"/>
      <c r="AB988" s="2"/>
      <c r="AC988" s="1"/>
      <c r="AD988" s="1"/>
      <c r="AE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10"/>
      <c r="Z989" s="89"/>
      <c r="AA989" s="1"/>
      <c r="AB989" s="2"/>
      <c r="AC989" s="1"/>
      <c r="AD989" s="1"/>
      <c r="AE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10"/>
      <c r="Z990" s="89"/>
      <c r="AA990" s="1"/>
      <c r="AB990" s="2"/>
      <c r="AC990" s="1"/>
      <c r="AD990" s="1"/>
      <c r="AE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10"/>
      <c r="Z991" s="89"/>
      <c r="AA991" s="1"/>
      <c r="AB991" s="2"/>
      <c r="AC991" s="1"/>
      <c r="AD991" s="1"/>
      <c r="AE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10"/>
      <c r="Z992" s="89"/>
      <c r="AA992" s="1"/>
      <c r="AB992" s="2"/>
      <c r="AC992" s="1"/>
      <c r="AD992" s="1"/>
      <c r="AE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10"/>
      <c r="Z993" s="89"/>
      <c r="AA993" s="1"/>
      <c r="AB993" s="2"/>
      <c r="AC993" s="1"/>
      <c r="AD993" s="1"/>
      <c r="AE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10"/>
      <c r="Z994" s="89"/>
      <c r="AA994" s="1"/>
      <c r="AB994" s="2"/>
      <c r="AC994" s="1"/>
      <c r="AD994" s="1"/>
      <c r="AE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10"/>
      <c r="Z995" s="89"/>
      <c r="AA995" s="1"/>
      <c r="AB995" s="2"/>
      <c r="AC995" s="1"/>
      <c r="AD995" s="1"/>
      <c r="AE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10"/>
      <c r="Z996" s="89"/>
      <c r="AA996" s="1"/>
      <c r="AB996" s="2"/>
      <c r="AC996" s="1"/>
      <c r="AD996" s="1"/>
      <c r="AE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10"/>
      <c r="Z997" s="89"/>
      <c r="AA997" s="1"/>
      <c r="AB997" s="2"/>
      <c r="AC997" s="1"/>
      <c r="AD997" s="1"/>
      <c r="AE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10"/>
      <c r="Z998" s="89"/>
      <c r="AA998" s="1"/>
      <c r="AB998" s="2"/>
      <c r="AC998" s="1"/>
      <c r="AD998" s="1"/>
      <c r="AE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10"/>
      <c r="Z999" s="89"/>
      <c r="AA999" s="1"/>
      <c r="AB999" s="2"/>
      <c r="AC999" s="1"/>
      <c r="AD999" s="1"/>
      <c r="AE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10"/>
      <c r="Z1000" s="89"/>
      <c r="AA1000" s="1"/>
      <c r="AB1000" s="2"/>
      <c r="AC1000" s="1"/>
      <c r="AD1000" s="1"/>
      <c r="AE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158">
      <formula1>INDIRECT(SUBSTITUTE(SUBSTITUTE(SUBSTITUTE(SUBSTITUTE(SUBSTITUTE(SUBSTITUTE(SUBSTITUTE($V13,",","_")," ","_"),"&amp;","_"),"(","_"),")","_"),"-","_"),"/","_"))</formula1>
    </dataValidation>
    <dataValidation type="list" allowBlank="1" showErrorMessage="1" sqref="AE13:AE158">
      <formula1>"In Progress,Pending Verification,Corrected"</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38"/>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0" customHeight="1">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ht="12.0" customHeight="1">
      <c r="A2" s="138" t="s">
        <v>644</v>
      </c>
      <c r="B2" s="138"/>
      <c r="C2" s="138" t="s">
        <v>645</v>
      </c>
      <c r="D2" s="138"/>
      <c r="E2" s="138" t="s">
        <v>646</v>
      </c>
      <c r="F2" s="138"/>
      <c r="G2" s="138" t="s">
        <v>647</v>
      </c>
      <c r="H2" s="138"/>
      <c r="I2" s="138" t="s">
        <v>648</v>
      </c>
      <c r="J2" s="138"/>
      <c r="K2" s="138" t="s">
        <v>649</v>
      </c>
      <c r="L2" s="138"/>
      <c r="M2" s="138" t="s">
        <v>650</v>
      </c>
      <c r="N2" s="138"/>
      <c r="O2" s="138"/>
      <c r="P2" s="138"/>
      <c r="Q2" s="138"/>
      <c r="R2" s="138"/>
      <c r="S2" s="138"/>
      <c r="T2" s="138"/>
      <c r="U2" s="138"/>
      <c r="V2" s="138"/>
      <c r="W2" s="138"/>
      <c r="X2" s="138"/>
      <c r="Y2" s="138"/>
      <c r="Z2" s="138"/>
    </row>
    <row r="3" ht="12.0" customHeight="1">
      <c r="A3" s="139" t="s">
        <v>651</v>
      </c>
      <c r="B3" s="137"/>
      <c r="C3" s="139" t="s">
        <v>51</v>
      </c>
      <c r="D3" s="137"/>
      <c r="E3" s="139" t="s">
        <v>74</v>
      </c>
      <c r="F3" s="137"/>
      <c r="G3" s="139" t="s">
        <v>205</v>
      </c>
      <c r="H3" s="137"/>
      <c r="I3" s="139" t="s">
        <v>652</v>
      </c>
      <c r="J3" s="137"/>
      <c r="K3" s="139" t="s">
        <v>256</v>
      </c>
      <c r="L3" s="137"/>
      <c r="M3" s="139" t="s">
        <v>268</v>
      </c>
      <c r="N3" s="137"/>
      <c r="O3" s="137"/>
      <c r="P3" s="137"/>
      <c r="Q3" s="137"/>
      <c r="R3" s="137"/>
      <c r="S3" s="137"/>
      <c r="T3" s="137"/>
      <c r="U3" s="137"/>
      <c r="V3" s="137"/>
      <c r="W3" s="137"/>
      <c r="X3" s="137"/>
      <c r="Y3" s="137"/>
      <c r="Z3" s="137"/>
    </row>
    <row r="4" ht="12.0" customHeight="1">
      <c r="A4" s="139" t="s">
        <v>51</v>
      </c>
      <c r="B4" s="137"/>
      <c r="C4" s="139" t="s">
        <v>52</v>
      </c>
      <c r="D4" s="137"/>
      <c r="E4" s="139" t="s">
        <v>75</v>
      </c>
      <c r="F4" s="137"/>
      <c r="G4" s="139" t="s">
        <v>653</v>
      </c>
      <c r="H4" s="137"/>
      <c r="I4" s="139" t="s">
        <v>654</v>
      </c>
      <c r="J4" s="137"/>
      <c r="K4" s="139" t="s">
        <v>257</v>
      </c>
      <c r="L4" s="137"/>
      <c r="M4" s="139" t="s">
        <v>269</v>
      </c>
      <c r="N4" s="137"/>
      <c r="O4" s="137"/>
      <c r="P4" s="137"/>
      <c r="Q4" s="137"/>
      <c r="R4" s="137"/>
      <c r="S4" s="137"/>
      <c r="T4" s="137"/>
      <c r="U4" s="137"/>
      <c r="V4" s="137"/>
      <c r="W4" s="137"/>
      <c r="X4" s="137"/>
      <c r="Y4" s="137"/>
      <c r="Z4" s="137"/>
    </row>
    <row r="5" ht="12.0" customHeight="1">
      <c r="A5" s="139" t="s">
        <v>74</v>
      </c>
      <c r="B5" s="137"/>
      <c r="C5" s="139" t="s">
        <v>60</v>
      </c>
      <c r="D5" s="137"/>
      <c r="E5" s="139" t="s">
        <v>90</v>
      </c>
      <c r="F5" s="137"/>
      <c r="G5" s="139" t="s">
        <v>211</v>
      </c>
      <c r="H5" s="137"/>
      <c r="I5" s="139" t="s">
        <v>249</v>
      </c>
      <c r="J5" s="137"/>
      <c r="K5" s="139" t="s">
        <v>655</v>
      </c>
      <c r="L5" s="137"/>
      <c r="M5" s="139" t="s">
        <v>279</v>
      </c>
      <c r="N5" s="137"/>
      <c r="O5" s="137"/>
      <c r="P5" s="137"/>
      <c r="Q5" s="137"/>
      <c r="R5" s="137"/>
      <c r="S5" s="137"/>
      <c r="T5" s="137"/>
      <c r="U5" s="137"/>
      <c r="V5" s="137"/>
      <c r="W5" s="137"/>
      <c r="X5" s="137"/>
      <c r="Y5" s="137"/>
      <c r="Z5" s="137"/>
    </row>
    <row r="6" ht="12.0" customHeight="1">
      <c r="A6" s="139" t="s">
        <v>205</v>
      </c>
      <c r="B6" s="137"/>
      <c r="C6" s="139" t="s">
        <v>67</v>
      </c>
      <c r="D6" s="137"/>
      <c r="E6" s="139" t="s">
        <v>100</v>
      </c>
      <c r="F6" s="137"/>
      <c r="G6" s="139" t="s">
        <v>656</v>
      </c>
      <c r="H6" s="137"/>
      <c r="I6" s="139" t="s">
        <v>244</v>
      </c>
      <c r="J6" s="137"/>
      <c r="K6" s="139" t="s">
        <v>657</v>
      </c>
      <c r="L6" s="137"/>
      <c r="M6" s="139" t="s">
        <v>285</v>
      </c>
      <c r="N6" s="137"/>
      <c r="O6" s="137"/>
      <c r="P6" s="137"/>
      <c r="Q6" s="137"/>
      <c r="R6" s="137"/>
      <c r="S6" s="137"/>
      <c r="T6" s="137"/>
      <c r="U6" s="137"/>
      <c r="V6" s="137"/>
      <c r="W6" s="137"/>
      <c r="X6" s="137"/>
      <c r="Y6" s="137"/>
      <c r="Z6" s="137"/>
    </row>
    <row r="7" ht="12.0" customHeight="1">
      <c r="A7" s="139" t="s">
        <v>243</v>
      </c>
      <c r="B7" s="137"/>
      <c r="C7" s="137"/>
      <c r="D7" s="137"/>
      <c r="E7" s="139" t="s">
        <v>140</v>
      </c>
      <c r="F7" s="137"/>
      <c r="G7" s="139" t="s">
        <v>658</v>
      </c>
      <c r="H7" s="137"/>
      <c r="I7" s="139" t="s">
        <v>659</v>
      </c>
      <c r="J7" s="137"/>
      <c r="K7" s="139" t="s">
        <v>660</v>
      </c>
      <c r="L7" s="137"/>
      <c r="M7" s="139" t="s">
        <v>306</v>
      </c>
      <c r="N7" s="137"/>
      <c r="O7" s="137"/>
      <c r="P7" s="137"/>
      <c r="Q7" s="137"/>
      <c r="R7" s="137"/>
      <c r="S7" s="137"/>
      <c r="T7" s="137"/>
      <c r="U7" s="137"/>
      <c r="V7" s="137"/>
      <c r="W7" s="137"/>
      <c r="X7" s="137"/>
      <c r="Y7" s="137"/>
      <c r="Z7" s="137"/>
    </row>
    <row r="8" ht="12.0" customHeight="1">
      <c r="A8" s="139" t="s">
        <v>256</v>
      </c>
      <c r="B8" s="137"/>
      <c r="C8" s="137"/>
      <c r="D8" s="137"/>
      <c r="E8" s="139" t="s">
        <v>163</v>
      </c>
      <c r="F8" s="137"/>
      <c r="G8" s="139" t="s">
        <v>661</v>
      </c>
      <c r="H8" s="137"/>
      <c r="I8" s="139" t="s">
        <v>662</v>
      </c>
      <c r="J8" s="137"/>
      <c r="K8" s="139" t="s">
        <v>663</v>
      </c>
      <c r="L8" s="137"/>
      <c r="M8" s="139" t="s">
        <v>664</v>
      </c>
      <c r="N8" s="137"/>
      <c r="O8" s="137"/>
      <c r="P8" s="137"/>
      <c r="Q8" s="137"/>
      <c r="R8" s="137"/>
      <c r="S8" s="137"/>
      <c r="T8" s="137"/>
      <c r="U8" s="137"/>
      <c r="V8" s="137"/>
      <c r="W8" s="137"/>
      <c r="X8" s="137"/>
      <c r="Y8" s="137"/>
      <c r="Z8" s="137"/>
    </row>
    <row r="9" ht="12.0" customHeight="1">
      <c r="A9" s="139" t="s">
        <v>268</v>
      </c>
      <c r="B9" s="137"/>
      <c r="C9" s="137"/>
      <c r="D9" s="137"/>
      <c r="E9" s="139" t="s">
        <v>169</v>
      </c>
      <c r="F9" s="137"/>
      <c r="G9" s="139" t="s">
        <v>206</v>
      </c>
      <c r="H9" s="137"/>
      <c r="I9" s="137"/>
      <c r="J9" s="137"/>
      <c r="K9" s="139" t="s">
        <v>665</v>
      </c>
      <c r="L9" s="137"/>
      <c r="M9" s="137"/>
      <c r="N9" s="137"/>
      <c r="O9" s="137"/>
      <c r="P9" s="137"/>
      <c r="Q9" s="137"/>
      <c r="R9" s="137"/>
      <c r="S9" s="137"/>
      <c r="T9" s="137"/>
      <c r="U9" s="137"/>
      <c r="V9" s="137"/>
      <c r="W9" s="137"/>
      <c r="X9" s="137"/>
      <c r="Y9" s="137"/>
      <c r="Z9" s="137"/>
    </row>
    <row r="10" ht="12.0" customHeight="1">
      <c r="A10" s="137" t="s">
        <v>666</v>
      </c>
      <c r="B10" s="137"/>
      <c r="C10" s="137"/>
      <c r="D10" s="137"/>
      <c r="E10" s="139" t="s">
        <v>174</v>
      </c>
      <c r="F10" s="137"/>
      <c r="G10" s="139" t="s">
        <v>667</v>
      </c>
      <c r="H10" s="137"/>
      <c r="I10" s="137"/>
      <c r="J10" s="137"/>
      <c r="K10" s="139" t="s">
        <v>668</v>
      </c>
      <c r="L10" s="137"/>
      <c r="M10" s="137"/>
      <c r="N10" s="137"/>
      <c r="O10" s="137"/>
      <c r="P10" s="137"/>
      <c r="Q10" s="137"/>
      <c r="R10" s="137"/>
      <c r="S10" s="137"/>
      <c r="T10" s="137"/>
      <c r="U10" s="137"/>
      <c r="V10" s="137"/>
      <c r="W10" s="137"/>
      <c r="X10" s="137"/>
      <c r="Y10" s="137"/>
      <c r="Z10" s="137"/>
    </row>
    <row r="11" ht="12.0" customHeight="1">
      <c r="A11" s="137"/>
      <c r="B11" s="137"/>
      <c r="C11" s="137"/>
      <c r="D11" s="137"/>
      <c r="E11" s="139" t="s">
        <v>179</v>
      </c>
      <c r="F11" s="137"/>
      <c r="G11" s="139" t="s">
        <v>669</v>
      </c>
      <c r="H11" s="137"/>
      <c r="I11" s="137"/>
      <c r="J11" s="137"/>
      <c r="K11" s="137"/>
      <c r="L11" s="137"/>
      <c r="M11" s="137"/>
      <c r="N11" s="137"/>
      <c r="O11" s="137"/>
      <c r="P11" s="137"/>
      <c r="Q11" s="137"/>
      <c r="R11" s="137"/>
      <c r="S11" s="137"/>
      <c r="T11" s="137"/>
      <c r="U11" s="137"/>
      <c r="V11" s="137"/>
      <c r="W11" s="137"/>
      <c r="X11" s="137"/>
      <c r="Y11" s="137"/>
      <c r="Z11" s="137"/>
    </row>
    <row r="12" ht="12.0" customHeight="1">
      <c r="A12" s="137"/>
      <c r="B12" s="137"/>
      <c r="C12" s="137"/>
      <c r="D12" s="137"/>
      <c r="E12" s="139" t="s">
        <v>185</v>
      </c>
      <c r="F12" s="137"/>
      <c r="G12" s="139" t="s">
        <v>670</v>
      </c>
      <c r="H12" s="137"/>
      <c r="I12" s="137"/>
      <c r="J12" s="137"/>
      <c r="K12" s="137"/>
      <c r="L12" s="137"/>
      <c r="M12" s="137"/>
      <c r="N12" s="137"/>
      <c r="O12" s="137"/>
      <c r="P12" s="137"/>
      <c r="Q12" s="137"/>
      <c r="R12" s="137"/>
      <c r="S12" s="137"/>
      <c r="T12" s="137"/>
      <c r="U12" s="137"/>
      <c r="V12" s="137"/>
      <c r="W12" s="137"/>
      <c r="X12" s="137"/>
      <c r="Y12" s="137"/>
      <c r="Z12" s="137"/>
    </row>
    <row r="13" ht="12.0" customHeight="1">
      <c r="A13" s="137"/>
      <c r="B13" s="137"/>
      <c r="C13" s="137"/>
      <c r="D13" s="137"/>
      <c r="E13" s="139" t="s">
        <v>191</v>
      </c>
      <c r="F13" s="137"/>
      <c r="G13" s="137"/>
      <c r="H13" s="137"/>
      <c r="I13" s="137"/>
      <c r="J13" s="137"/>
      <c r="K13" s="137"/>
      <c r="L13" s="137"/>
      <c r="M13" s="137"/>
      <c r="N13" s="137"/>
      <c r="O13" s="137"/>
      <c r="P13" s="137"/>
      <c r="Q13" s="137"/>
      <c r="R13" s="137"/>
      <c r="S13" s="137"/>
      <c r="T13" s="137"/>
      <c r="U13" s="137"/>
      <c r="V13" s="137"/>
      <c r="W13" s="137"/>
      <c r="X13" s="137"/>
      <c r="Y13" s="137"/>
      <c r="Z13" s="137"/>
    </row>
    <row r="14" ht="12.0" customHeight="1">
      <c r="A14" s="140" t="s">
        <v>671</v>
      </c>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ht="12.0" customHeight="1">
      <c r="A15" s="139" t="s">
        <v>672</v>
      </c>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ht="12.0" customHeight="1">
      <c r="A16" s="139" t="s">
        <v>49</v>
      </c>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ht="12.0" customHeight="1">
      <c r="A17" s="139" t="s">
        <v>673</v>
      </c>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ht="12.0" customHeight="1">
      <c r="A18" s="139" t="s">
        <v>674</v>
      </c>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ht="12.0" customHeight="1">
      <c r="A19" s="139" t="s">
        <v>675</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ht="12.0" customHeight="1">
      <c r="A20" s="139" t="s">
        <v>676</v>
      </c>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ht="12.0" customHeight="1">
      <c r="A21" s="139" t="s">
        <v>677</v>
      </c>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ht="12.0" customHeight="1">
      <c r="A22" s="139" t="s">
        <v>678</v>
      </c>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ht="12.0" customHeight="1">
      <c r="A23" s="137"/>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ht="12.0" customHeight="1">
      <c r="A24" s="137"/>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ht="12.0" customHeight="1">
      <c r="A25" s="137"/>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ht="12.0" customHeight="1">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ht="12.0" customHeight="1">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ht="12.0"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ht="12.0" customHeight="1">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ht="12.0" customHeight="1">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ht="12.0" customHeight="1">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ht="12.0" customHeight="1">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ht="12.0" customHeight="1">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ht="12.0" customHeight="1">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ht="12.0" customHeight="1">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ht="12.0" customHeight="1">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ht="12.0" customHeight="1">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ht="12.0" customHeight="1">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ht="12.0" customHeight="1">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ht="12.0" customHeight="1">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ht="12.0" customHeight="1">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ht="12.0" customHeight="1">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ht="12.0" customHeight="1">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ht="12.0" customHeight="1">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ht="12.0" customHeight="1">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ht="12.0" customHeight="1">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ht="12.0" customHeight="1">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ht="12.0" customHeight="1">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ht="12.0" customHeight="1">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ht="12.0" customHeight="1">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ht="12.0" customHeight="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ht="12.0" customHeight="1">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ht="12.0" customHeight="1">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ht="12.0" customHeight="1">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ht="12.0" customHeight="1">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ht="12.0" customHeight="1">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ht="12.0" customHeight="1">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ht="12.0" customHeight="1">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ht="12.0" customHeight="1">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ht="12.0" customHeight="1">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ht="12.0" customHeight="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ht="12.0" customHeight="1">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ht="12.0" customHeight="1">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ht="12.0" customHeight="1">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ht="12.0" customHeight="1">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ht="12.0" customHeight="1">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ht="12.0" customHeight="1">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ht="12.0" customHeight="1">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ht="12.0" customHeight="1">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ht="12.0" customHeight="1">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ht="12.0" customHeight="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ht="12.0" customHeight="1">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ht="12.0" customHeight="1">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ht="12.0" customHeight="1">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ht="12.0" customHeight="1">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ht="12.0" customHeight="1">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ht="12.0" customHeight="1">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ht="12.0" customHeight="1">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ht="12.0" customHeight="1">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ht="12.0" customHeight="1">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ht="12.0" customHeight="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ht="12.0" customHeight="1">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ht="12.0" customHeight="1">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ht="12.0" customHeight="1">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ht="12.0" customHeight="1">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ht="12.0" customHeight="1">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ht="12.0" customHeight="1">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ht="12.0" customHeight="1">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ht="12.0" customHeight="1">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ht="12.0" customHeight="1">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ht="12.0" customHeight="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ht="12.0" customHeight="1">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ht="12.0" customHeight="1">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ht="12.0" customHeight="1">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ht="12.0" customHeight="1">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ht="12.0" customHeight="1">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ht="12.0" customHeight="1">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ht="12.0" customHeight="1">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ht="12.0" customHeight="1">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ht="12.0" customHeight="1">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2.0" customHeight="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2.0" customHeight="1">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2.0" customHeight="1">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2.0" customHeight="1">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2.0" customHeight="1">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2.0"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2.0" customHeight="1">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2.0" customHeight="1">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2.0" customHeight="1">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2.0" customHeight="1">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2.0" customHeight="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2.0" customHeight="1">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2.0" customHeight="1">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2.0" customHeight="1">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2.0" customHeight="1">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2.0" customHeight="1">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2.0" customHeight="1">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2.0" customHeight="1">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2.0" customHeight="1">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2.0" customHeight="1">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2.0" customHeight="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2.0" customHeight="1">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2.0" customHeight="1">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2.0" customHeight="1">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2.0" customHeight="1">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2.0" customHeight="1">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2.0" customHeight="1">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2.0" customHeight="1">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2.0"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2.0" customHeight="1">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2.0" customHeight="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2.0" customHeight="1">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2.0" customHeight="1">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2.0" customHeight="1">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2.0" customHeight="1">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2.0" customHeight="1">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2.0" customHeight="1">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2.0" customHeight="1">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2.0" customHeight="1">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2.0" customHeight="1">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2.0" customHeight="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2.0" customHeight="1">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2.0" customHeight="1">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2.0" customHeight="1">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2.0" customHeight="1">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2.0" customHeight="1">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2.0" customHeight="1">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2.0" customHeight="1">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2.0" customHeight="1">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2.0" customHeight="1">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2.0" customHeight="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2.0" customHeight="1">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2.0" customHeight="1">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2.0" customHeight="1">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2.0" customHeight="1">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2.0" customHeight="1">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2.0" customHeight="1">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2.0"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2.0" customHeight="1">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2.0" customHeight="1">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2.0" customHeight="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2.0" customHeight="1">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2.0" customHeight="1">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2.0" customHeight="1">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2.0" customHeight="1">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2.0"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2.0" customHeight="1">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2.0" customHeight="1">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2.0" customHeight="1">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2.0" customHeight="1">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2.0" customHeight="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2.0" customHeight="1">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2.0" customHeight="1">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2.0"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2.0" customHeight="1">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2.0" customHeight="1">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2.0" customHeight="1">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2.0" customHeight="1">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2.0" customHeight="1">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2.0" customHeight="1">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2.0" customHeight="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2.0" customHeight="1">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ht="12.0" customHeight="1">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ht="12.0" customHeight="1">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ht="12.0" customHeight="1">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2.0" customHeight="1">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ht="12.0" customHeight="1">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ht="12.0" customHeight="1">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ht="12.0" customHeight="1">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ht="12.0" customHeight="1">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ht="12.0" customHeight="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ht="12.0" customHeight="1">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ht="12.0" customHeight="1">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ht="12.0" customHeight="1">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ht="12.0" customHeight="1">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ht="12.0" customHeight="1">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ht="12.0" customHeight="1">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ht="12.0" customHeight="1">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ht="12.0" customHeight="1">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ht="12.0" customHeight="1">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ht="12.0" customHeight="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ht="12.0" customHeight="1">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ht="12.0" customHeight="1">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ht="12.0" customHeight="1">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ht="12.0"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ht="12.0"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ht="12.0"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ht="12.0"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ht="12.0"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ht="12.0"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ht="12.0"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ht="12.0"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ht="12.0"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ht="12.0"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ht="12.0"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ht="12.0"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ht="12.0"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ht="12.0"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ht="12.0"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ht="12.0"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ht="12.0"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ht="12.0"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ht="12.0"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ht="12.0"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ht="12.0"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ht="12.0"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12.0"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12.0"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12.0"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12.0"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12.0"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12.0"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12.0"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12.0"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12.0"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12.0"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12.0"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12.0"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12.0"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12.0"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12.0"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12.0"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12.0"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12.0"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12.0"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12.0"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12.0"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12.0"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12.0"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12.0"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12.0"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12.0"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12.0"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12.0"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12.0"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12.0"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12.0"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12.0"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12.0"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12.0"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12.0"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12.0"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12.0"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12.0"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12.0"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12.0"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12.0"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12.0"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12.0"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12.0"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12.0"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12.0"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12.0"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12.0"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12.0"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12.0"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12.0"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12.0"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12.0"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12.0"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12.0"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12.0"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12.0"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12.0"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12.0"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12.0"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12.0"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12.0"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12.0"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12.0"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12.0"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12.0"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12.0"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12.0"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12.0"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12.0"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ht="12.0"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ht="12.0"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ht="12.0"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ht="12.0"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ht="12.0"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ht="12.0"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ht="12.0"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ht="12.0"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ht="12.0"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ht="12.0"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ht="12.0"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ht="12.0"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ht="12.0"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ht="12.0"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ht="12.0"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ht="12.0"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ht="12.0"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ht="12.0"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ht="12.0"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ht="12.0"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ht="12.0"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ht="12.0"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ht="12.0"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ht="12.0"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ht="12.0"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ht="12.0"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ht="12.0"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ht="12.0"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ht="12.0"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ht="12.0"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ht="12.0"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ht="12.0"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ht="12.0"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ht="12.0"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ht="12.0"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ht="12.0"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ht="12.0"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ht="12.0"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ht="12.0"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ht="12.0"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ht="12.0"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ht="12.0"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ht="12.0"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ht="12.0"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ht="12.0"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ht="12.0"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ht="12.0"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ht="12.0"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ht="12.0"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ht="12.0"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ht="12.0"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ht="12.0"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ht="12.0"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ht="12.0"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ht="12.0"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ht="12.0"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ht="12.0"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ht="12.0"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ht="12.0"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ht="12.0"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ht="12.0"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ht="12.0"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ht="12.0"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ht="12.0"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ht="12.0"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ht="12.0"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ht="12.0"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ht="12.0"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ht="12.0"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ht="12.0"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ht="12.0"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ht="12.0"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ht="12.0"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ht="12.0"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ht="12.0"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ht="12.0"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ht="12.0"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ht="12.0"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ht="12.0"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ht="12.0"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ht="12.0"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ht="12.0"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ht="12.0"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ht="12.0"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ht="12.0"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ht="12.0"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ht="12.0"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ht="12.0"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ht="12.0"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ht="12.0"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ht="12.0"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ht="12.0"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ht="12.0"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ht="12.0"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ht="12.0"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ht="12.0"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ht="12.0"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ht="12.0"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ht="12.0"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ht="12.0"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ht="12.0"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ht="12.0"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ht="12.0"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ht="12.0"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ht="12.0"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ht="12.0"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ht="12.0"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ht="12.0"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ht="12.0"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ht="12.0"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ht="12.0"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ht="12.0"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ht="12.0"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ht="12.0"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ht="12.0"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ht="12.0"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ht="12.0"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ht="12.0"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ht="12.0"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ht="12.0"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ht="12.0"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ht="12.0"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ht="12.0"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ht="12.0"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ht="12.0"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ht="12.0"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ht="12.0"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ht="12.0"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ht="12.0"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ht="12.0"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ht="12.0"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ht="12.0"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ht="12.0"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ht="12.0"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ht="12.0"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ht="12.0"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ht="12.0"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ht="12.0"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ht="12.0"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ht="12.0"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ht="12.0"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ht="12.0"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ht="12.0"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ht="12.0"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ht="12.0"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ht="12.0"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ht="12.0"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ht="12.0"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ht="12.0"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ht="12.0"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ht="12.0"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ht="12.0"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ht="12.0"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ht="12.0"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ht="12.0"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ht="12.0"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ht="12.0"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ht="12.0"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ht="12.0"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ht="12.0"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ht="12.0"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ht="12.0"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ht="12.0"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ht="12.0"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ht="12.0"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ht="12.0"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ht="12.0"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ht="12.0"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ht="12.0"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ht="12.0"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ht="12.0"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ht="12.0"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ht="12.0"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ht="12.0"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ht="12.0"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ht="12.0"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ht="12.0"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ht="12.0"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ht="12.0"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ht="12.0"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ht="12.0"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ht="12.0"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ht="12.0"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ht="12.0"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ht="12.0"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ht="12.0"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ht="12.0"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ht="12.0"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ht="12.0"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ht="12.0"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ht="12.0"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ht="12.0"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ht="12.0"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ht="12.0"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ht="12.0"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ht="12.0"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ht="12.0"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ht="12.0"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ht="12.0"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ht="12.0"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ht="12.0"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ht="12.0"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ht="12.0"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ht="12.0"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ht="12.0"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ht="12.0"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ht="12.0"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ht="12.0"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ht="12.0"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ht="12.0"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ht="12.0"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ht="12.0"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ht="12.0"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ht="12.0"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ht="12.0"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ht="12.0"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ht="12.0"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ht="12.0"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ht="12.0"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ht="12.0"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ht="12.0"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ht="12.0"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ht="12.0"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ht="12.0"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ht="12.0"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ht="12.0"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ht="12.0"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ht="12.0"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ht="12.0"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ht="12.0"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ht="12.0"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ht="12.0"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ht="12.0"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ht="12.0"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ht="12.0"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ht="12.0"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ht="12.0"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ht="12.0"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ht="12.0"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ht="12.0"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ht="12.0"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ht="12.0"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ht="12.0"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ht="12.0"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ht="12.0"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ht="12.0"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ht="12.0"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ht="12.0"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ht="12.0"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ht="12.0"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ht="12.0"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ht="12.0"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ht="12.0"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ht="12.0"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ht="12.0"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ht="12.0"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ht="12.0"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ht="12.0"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ht="12.0"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ht="12.0"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ht="12.0"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ht="12.0"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ht="12.0"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ht="12.0"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ht="12.0"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ht="12.0"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ht="12.0"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ht="12.0"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ht="12.0"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ht="12.0"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ht="12.0"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ht="12.0"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ht="12.0"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ht="12.0"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ht="12.0"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ht="12.0"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ht="12.0"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ht="12.0"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ht="12.0"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ht="12.0"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ht="12.0"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ht="12.0"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ht="12.0"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ht="12.0"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ht="12.0"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ht="12.0"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ht="12.0"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ht="12.0"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ht="12.0"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ht="12.0"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ht="12.0"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ht="12.0"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ht="12.0"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ht="12.0"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ht="12.0"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ht="12.0"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ht="12.0"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ht="12.0"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ht="12.0"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ht="12.0"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ht="12.0"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ht="12.0"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ht="12.0"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ht="12.0"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ht="12.0"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ht="12.0"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ht="12.0"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ht="12.0"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ht="12.0"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ht="12.0"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ht="12.0"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ht="12.0"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ht="12.0"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ht="12.0"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ht="12.0"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ht="12.0"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ht="12.0"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12.0"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12.0"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12.0"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12.0"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12.0"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12.0"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12.0"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12.0"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ht="12.0"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ht="12.0"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ht="12.0"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12.0"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ht="12.0"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ht="12.0"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ht="12.0"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ht="12.0"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ht="12.0"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ht="12.0"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ht="12.0"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12.0"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ht="12.0"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ht="12.0"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ht="12.0"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ht="12.0"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ht="12.0"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ht="12.0"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ht="12.0"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ht="12.0"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ht="12.0"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ht="12.0"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ht="12.0"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ht="12.0"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ht="12.0"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ht="12.0"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ht="12.0"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ht="12.0"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ht="12.0"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ht="12.0"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ht="12.0"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ht="12.0"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ht="12.0"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ht="12.0"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ht="12.0"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ht="12.0"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ht="12.0"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ht="12.0"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ht="12.0"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ht="12.0"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ht="12.0"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ht="12.0"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ht="12.0"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ht="12.0"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ht="12.0"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ht="12.0"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ht="12.0"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ht="12.0"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ht="12.0"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ht="12.0"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ht="12.0"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ht="12.0"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ht="12.0"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ht="12.0"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ht="12.0"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ht="12.0"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ht="12.0"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ht="12.0"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ht="12.0"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ht="12.0"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ht="12.0"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ht="12.0"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ht="12.0"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ht="12.0"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ht="12.0"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ht="12.0"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ht="12.0"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ht="12.0"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ht="12.0"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ht="12.0"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ht="12.0"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ht="12.0"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ht="12.0"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ht="12.0"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ht="12.0"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ht="12.0"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ht="12.0"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ht="12.0"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ht="12.0"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ht="12.0"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ht="12.0"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ht="12.0"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ht="12.0"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ht="12.0"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ht="12.0"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ht="12.0"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ht="12.0"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ht="12.0"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ht="12.0"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ht="12.0"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ht="12.0"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ht="12.0"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ht="12.0"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ht="12.0"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ht="12.0"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ht="12.0"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ht="12.0"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ht="12.0"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ht="12.0"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ht="12.0"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ht="12.0"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ht="12.0"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ht="12.0"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ht="12.0"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ht="12.0"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ht="12.0"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ht="12.0"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ht="12.0"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ht="12.0"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ht="12.0"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ht="12.0"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ht="12.0"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ht="12.0"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ht="12.0"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ht="12.0"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ht="12.0"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ht="12.0"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ht="12.0"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ht="12.0"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ht="12.0"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ht="12.0"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ht="12.0"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ht="12.0"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ht="12.0"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ht="12.0"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ht="12.0"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ht="12.0"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ht="12.0"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ht="12.0"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ht="12.0"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ht="12.0"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ht="12.0"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ht="12.0"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ht="12.0"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ht="12.0"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ht="12.0"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ht="12.0"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ht="12.0"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ht="12.0"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ht="12.0"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ht="12.0"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ht="12.0"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ht="12.0"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ht="12.0"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ht="12.0"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ht="12.0"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ht="12.0"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ht="12.0"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ht="12.0"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ht="12.0"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ht="12.0"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ht="12.0"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ht="12.0"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ht="12.0"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ht="12.0"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ht="12.0"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ht="12.0"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ht="12.0"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ht="12.0"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ht="12.0"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ht="12.0"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ht="12.0"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ht="12.0"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ht="12.0"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ht="12.0"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ht="12.0"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ht="12.0"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ht="12.0"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ht="12.0"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ht="12.0"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ht="12.0"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ht="12.0"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ht="12.0"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ht="12.0"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ht="12.0"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ht="12.0"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ht="12.0"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ht="12.0"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ht="12.0"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ht="12.0"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ht="12.0"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ht="12.0"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ht="12.0"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ht="12.0"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ht="12.0"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ht="12.0"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ht="12.0"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ht="12.0"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ht="12.0"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ht="12.0"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ht="12.0"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ht="12.0"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ht="12.0"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ht="12.0"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ht="12.0"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ht="12.0"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ht="12.0"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ht="12.0"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ht="12.0"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ht="12.0"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ht="12.0"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ht="12.0"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ht="12.0"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ht="12.0"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ht="12.0"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ht="12.0"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ht="12.0"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ht="12.0"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ht="12.0"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ht="12.0"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ht="12.0"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ht="12.0"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ht="12.0"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ht="12.0"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ht="12.0"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ht="12.0"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ht="12.0"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ht="12.0"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ht="12.0"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ht="12.0"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ht="12.0"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ht="12.0"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ht="12.0"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ht="12.0"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ht="12.0"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ht="12.0"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ht="12.0"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ht="12.0"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ht="12.0"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ht="12.0"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ht="12.0"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ht="12.0"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ht="12.0"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ht="12.0"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ht="12.0"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ht="12.0"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ht="12.0"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ht="12.0"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ht="12.0"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ht="12.0"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ht="12.0"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ht="12.0"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ht="12.0"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ht="12.0"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ht="12.0"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ht="12.0"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ht="12.0"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ht="12.0"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ht="12.0"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ht="12.0"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ht="12.0"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ht="12.0"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ht="12.0"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ht="12.0"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ht="12.0"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ht="12.0"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ht="12.0"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ht="12.0"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ht="12.0"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ht="12.0"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ht="12.0"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ht="12.0"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ht="12.0"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ht="12.0"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ht="12.0"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ht="12.0"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ht="12.0"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ht="12.0"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ht="12.0"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ht="12.0"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ht="12.0"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ht="12.0"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ht="12.0"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ht="12.0"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ht="12.0"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ht="12.0"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ht="12.0"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ht="12.0"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ht="12.0"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ht="12.0"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ht="12.0"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ht="12.0"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ht="12.0"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ht="12.0"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ht="12.0"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ht="12.0"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ht="12.0"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ht="12.0"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ht="12.0"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ht="12.0"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ht="12.0"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ht="12.0"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ht="12.0"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ht="12.0"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ht="12.0"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ht="12.0"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ht="12.0"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ht="12.0"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ht="12.0"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ht="12.0"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ht="12.0"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ht="12.0"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ht="12.0"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ht="12.0"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ht="12.0"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ht="12.0"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ht="12.0"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ht="12.0"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ht="12.0"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ht="12.0"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ht="12.0"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ht="12.0"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ht="12.0"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ht="12.0"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ht="12.0"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ht="12.0"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ht="12.0"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ht="12.0"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ht="12.0"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ht="12.0"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ht="12.0"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ht="12.0"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ht="12.0"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ht="12.0"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ht="12.0"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ht="12.0"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ht="12.0"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ht="12.0"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ht="12.0"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ht="12.0"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ht="12.0"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ht="12.0"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ht="12.0"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ht="12.0"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ht="12.0"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ht="12.0"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ht="12.0"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ht="12.0"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ht="12.0"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ht="12.0"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ht="12.0"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ht="12.0"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ht="12.0"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ht="12.0"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ht="12.0"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ht="12.0"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ht="12.0"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ht="12.0"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ht="12.0"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ht="12.0"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ht="12.0"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ht="12.0"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ht="12.0"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ht="12.0"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ht="12.0"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ht="12.0"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ht="12.0"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ht="12.0"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ht="12.0"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ht="12.0"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ht="12.0"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ht="12.0"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ht="12.0"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ht="12.0"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ht="12.0"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ht="12.0"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ht="12.0"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ht="12.0"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ht="12.0"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ht="12.0"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ht="12.0"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ht="12.0"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ht="12.0"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ht="12.0"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ht="12.0"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ht="12.0"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ht="12.0"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ht="12.0"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ht="12.0"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38"/>
    <col customWidth="1" min="11" max="11" width="3.38"/>
    <col customWidth="1" min="12" max="12" width="3.0"/>
    <col customWidth="1" min="13" max="13" width="33.13"/>
    <col customWidth="1" min="14" max="26" width="8.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1"/>
      <c r="B2" s="1"/>
      <c r="C2" s="1"/>
      <c r="D2" s="1"/>
      <c r="E2" s="1"/>
      <c r="F2" s="1"/>
      <c r="G2" s="1"/>
      <c r="H2" s="1"/>
      <c r="I2" s="1"/>
      <c r="J2" s="1"/>
      <c r="K2" s="1"/>
      <c r="L2" s="1"/>
      <c r="M2" s="1"/>
      <c r="N2" s="1"/>
      <c r="O2" s="1"/>
      <c r="P2" s="1"/>
      <c r="Q2" s="1"/>
      <c r="R2" s="1"/>
      <c r="S2" s="1"/>
      <c r="T2" s="1"/>
      <c r="U2" s="1"/>
      <c r="V2" s="1"/>
      <c r="W2" s="1"/>
      <c r="X2" s="1"/>
      <c r="Y2" s="1"/>
      <c r="Z2" s="1"/>
    </row>
    <row r="3" ht="12.0" customHeight="1">
      <c r="A3" s="1"/>
      <c r="B3" s="141" t="s">
        <v>651</v>
      </c>
      <c r="C3" s="1"/>
      <c r="D3" s="141" t="s">
        <v>326</v>
      </c>
      <c r="E3" s="1"/>
      <c r="F3" s="141" t="s">
        <v>396</v>
      </c>
      <c r="G3" s="1"/>
      <c r="H3" s="141" t="s">
        <v>472</v>
      </c>
      <c r="I3" s="1"/>
      <c r="J3" s="141" t="s">
        <v>679</v>
      </c>
      <c r="K3" s="1"/>
      <c r="L3" s="1"/>
      <c r="M3" s="141" t="s">
        <v>448</v>
      </c>
      <c r="N3" s="1"/>
      <c r="O3" s="1"/>
      <c r="P3" s="1"/>
      <c r="Q3" s="1"/>
      <c r="R3" s="1"/>
      <c r="S3" s="1"/>
      <c r="T3" s="1"/>
      <c r="U3" s="1"/>
      <c r="V3" s="1"/>
      <c r="W3" s="1"/>
      <c r="X3" s="1"/>
      <c r="Y3" s="1"/>
      <c r="Z3" s="1"/>
    </row>
    <row r="4" ht="12.0" customHeight="1">
      <c r="A4" s="1"/>
      <c r="B4" s="141" t="s">
        <v>326</v>
      </c>
      <c r="C4" s="1"/>
      <c r="D4" s="141" t="s">
        <v>351</v>
      </c>
      <c r="E4" s="1"/>
      <c r="F4" s="141" t="s">
        <v>680</v>
      </c>
      <c r="G4" s="1"/>
      <c r="H4" s="141" t="s">
        <v>681</v>
      </c>
      <c r="I4" s="1"/>
      <c r="J4" s="141" t="s">
        <v>682</v>
      </c>
      <c r="K4" s="1"/>
      <c r="L4" s="1"/>
      <c r="M4" s="141" t="s">
        <v>683</v>
      </c>
      <c r="N4" s="1"/>
      <c r="O4" s="1"/>
      <c r="P4" s="1"/>
      <c r="Q4" s="1"/>
      <c r="R4" s="1"/>
      <c r="S4" s="1"/>
      <c r="T4" s="1"/>
      <c r="U4" s="1"/>
      <c r="V4" s="1"/>
      <c r="W4" s="1"/>
      <c r="X4" s="1"/>
      <c r="Y4" s="1"/>
      <c r="Z4" s="1"/>
    </row>
    <row r="5" ht="12.0" customHeight="1">
      <c r="A5" s="1"/>
      <c r="B5" s="141" t="s">
        <v>396</v>
      </c>
      <c r="C5" s="1"/>
      <c r="D5" s="141" t="s">
        <v>364</v>
      </c>
      <c r="E5" s="1"/>
      <c r="F5" s="141" t="s">
        <v>684</v>
      </c>
      <c r="G5" s="1"/>
      <c r="H5" s="141" t="s">
        <v>473</v>
      </c>
      <c r="I5" s="1"/>
      <c r="J5" s="141" t="s">
        <v>685</v>
      </c>
      <c r="K5" s="1"/>
      <c r="L5" s="1"/>
      <c r="M5" s="141" t="s">
        <v>449</v>
      </c>
      <c r="N5" s="1"/>
      <c r="O5" s="1"/>
      <c r="P5" s="1"/>
      <c r="Q5" s="1"/>
      <c r="R5" s="1"/>
      <c r="S5" s="1"/>
      <c r="T5" s="1"/>
      <c r="U5" s="1"/>
      <c r="V5" s="1"/>
      <c r="W5" s="1"/>
      <c r="X5" s="1"/>
      <c r="Y5" s="1"/>
      <c r="Z5" s="1"/>
    </row>
    <row r="6" ht="12.0" customHeight="1">
      <c r="A6" s="1"/>
      <c r="B6" s="141" t="s">
        <v>679</v>
      </c>
      <c r="C6" s="1"/>
      <c r="D6" s="141" t="s">
        <v>341</v>
      </c>
      <c r="E6" s="1"/>
      <c r="F6" s="141" t="s">
        <v>407</v>
      </c>
      <c r="G6" s="1"/>
      <c r="H6" s="141" t="s">
        <v>686</v>
      </c>
      <c r="I6" s="1"/>
      <c r="J6" s="141" t="s">
        <v>687</v>
      </c>
      <c r="K6" s="1"/>
      <c r="L6" s="1"/>
      <c r="M6" s="141" t="s">
        <v>688</v>
      </c>
      <c r="N6" s="1"/>
      <c r="O6" s="1"/>
      <c r="P6" s="1"/>
      <c r="Q6" s="1"/>
      <c r="R6" s="1"/>
      <c r="S6" s="1"/>
      <c r="T6" s="1"/>
      <c r="U6" s="1"/>
      <c r="V6" s="1"/>
      <c r="W6" s="1"/>
      <c r="X6" s="1"/>
      <c r="Y6" s="1"/>
      <c r="Z6" s="1"/>
    </row>
    <row r="7" ht="12.0" customHeight="1">
      <c r="A7" s="1"/>
      <c r="B7" s="141" t="s">
        <v>472</v>
      </c>
      <c r="C7" s="1"/>
      <c r="D7" s="141" t="s">
        <v>689</v>
      </c>
      <c r="E7" s="1"/>
      <c r="F7" s="141" t="s">
        <v>397</v>
      </c>
      <c r="G7" s="1"/>
      <c r="H7" s="141" t="s">
        <v>690</v>
      </c>
      <c r="I7" s="1"/>
      <c r="J7" s="141" t="s">
        <v>691</v>
      </c>
      <c r="K7" s="1"/>
      <c r="L7" s="1"/>
      <c r="M7" s="141" t="s">
        <v>692</v>
      </c>
      <c r="N7" s="1"/>
      <c r="O7" s="1"/>
      <c r="P7" s="1"/>
      <c r="Q7" s="1"/>
      <c r="R7" s="1"/>
      <c r="S7" s="1"/>
      <c r="T7" s="1"/>
      <c r="U7" s="1"/>
      <c r="V7" s="1"/>
      <c r="W7" s="1"/>
      <c r="X7" s="1"/>
      <c r="Y7" s="1"/>
      <c r="Z7" s="1"/>
    </row>
    <row r="8" ht="12.0" customHeight="1">
      <c r="A8" s="1"/>
      <c r="B8" s="141" t="s">
        <v>448</v>
      </c>
      <c r="C8" s="1"/>
      <c r="D8" s="141" t="s">
        <v>693</v>
      </c>
      <c r="E8" s="1"/>
      <c r="F8" s="141" t="s">
        <v>416</v>
      </c>
      <c r="G8" s="1"/>
      <c r="H8" s="1"/>
      <c r="I8" s="1"/>
      <c r="J8" s="141" t="s">
        <v>694</v>
      </c>
      <c r="K8" s="1"/>
      <c r="L8" s="1"/>
      <c r="M8" s="141" t="s">
        <v>461</v>
      </c>
      <c r="N8" s="1"/>
      <c r="O8" s="1"/>
      <c r="P8" s="1"/>
      <c r="Q8" s="1"/>
      <c r="R8" s="1"/>
      <c r="S8" s="1"/>
      <c r="T8" s="1"/>
      <c r="U8" s="1"/>
      <c r="V8" s="1"/>
      <c r="W8" s="1"/>
      <c r="X8" s="1"/>
      <c r="Y8" s="1"/>
      <c r="Z8" s="1"/>
    </row>
    <row r="9" ht="12.0" customHeight="1">
      <c r="A9" s="1"/>
      <c r="B9" s="1"/>
      <c r="C9" s="1"/>
      <c r="D9" s="141" t="s">
        <v>695</v>
      </c>
      <c r="E9" s="1"/>
      <c r="F9" s="141" t="s">
        <v>425</v>
      </c>
      <c r="G9" s="1"/>
      <c r="H9" s="1"/>
      <c r="I9" s="1"/>
      <c r="J9" s="141" t="s">
        <v>696</v>
      </c>
      <c r="K9" s="1"/>
      <c r="L9" s="1"/>
      <c r="M9" s="141" t="s">
        <v>697</v>
      </c>
      <c r="N9" s="1"/>
      <c r="O9" s="1"/>
      <c r="P9" s="1"/>
      <c r="Q9" s="1"/>
      <c r="R9" s="1"/>
      <c r="S9" s="1"/>
      <c r="T9" s="1"/>
      <c r="U9" s="1"/>
      <c r="V9" s="1"/>
      <c r="W9" s="1"/>
      <c r="X9" s="1"/>
      <c r="Y9" s="1"/>
      <c r="Z9" s="1"/>
    </row>
    <row r="10" ht="12.0" customHeight="1">
      <c r="A10" s="1"/>
      <c r="B10" s="1"/>
      <c r="C10" s="1"/>
      <c r="D10" s="141" t="s">
        <v>373</v>
      </c>
      <c r="E10" s="1"/>
      <c r="F10" s="141" t="s">
        <v>435</v>
      </c>
      <c r="G10" s="1"/>
      <c r="H10" s="1"/>
      <c r="I10" s="1"/>
      <c r="J10" s="1"/>
      <c r="K10" s="1"/>
      <c r="L10" s="1"/>
      <c r="M10" s="1"/>
      <c r="N10" s="1"/>
      <c r="O10" s="1"/>
      <c r="P10" s="1"/>
      <c r="Q10" s="1"/>
      <c r="R10" s="1"/>
      <c r="S10" s="1"/>
      <c r="T10" s="1"/>
      <c r="U10" s="1"/>
      <c r="V10" s="1"/>
      <c r="W10" s="1"/>
      <c r="X10" s="1"/>
      <c r="Y10" s="1"/>
      <c r="Z10" s="1"/>
    </row>
    <row r="11" ht="12.75" customHeight="1">
      <c r="A11" s="1"/>
      <c r="B11" s="1"/>
      <c r="C11" s="1"/>
      <c r="D11" s="141" t="s">
        <v>327</v>
      </c>
      <c r="E11" s="1"/>
      <c r="F11" s="141" t="s">
        <v>698</v>
      </c>
      <c r="G11" s="1"/>
      <c r="H11" s="1"/>
      <c r="I11" s="1"/>
      <c r="J11" s="1"/>
      <c r="K11" s="1"/>
      <c r="L11" s="1"/>
      <c r="M11" s="1"/>
      <c r="N11" s="1"/>
      <c r="O11" s="1"/>
      <c r="P11" s="1"/>
      <c r="Q11" s="1"/>
      <c r="R11" s="1"/>
      <c r="S11" s="1"/>
      <c r="T11" s="1"/>
      <c r="U11" s="1"/>
      <c r="V11" s="1"/>
      <c r="W11" s="1"/>
      <c r="X11" s="1"/>
      <c r="Y11" s="1"/>
      <c r="Z11" s="1"/>
    </row>
    <row r="12" ht="12.0" customHeight="1">
      <c r="A12" s="1"/>
      <c r="B12" s="1"/>
      <c r="C12" s="1"/>
      <c r="D12" s="141" t="s">
        <v>383</v>
      </c>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63"/>
    <col customWidth="1" min="14" max="26" width="9.13"/>
  </cols>
  <sheetData>
    <row r="1" ht="12.0" customHeight="1">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ht="12.0" customHeight="1">
      <c r="A2" s="140" t="s">
        <v>644</v>
      </c>
      <c r="B2" s="138"/>
      <c r="C2" s="138" t="s">
        <v>645</v>
      </c>
      <c r="D2" s="138"/>
      <c r="E2" s="138" t="s">
        <v>646</v>
      </c>
      <c r="F2" s="138"/>
      <c r="G2" s="138" t="s">
        <v>647</v>
      </c>
      <c r="H2" s="138"/>
      <c r="I2" s="138" t="s">
        <v>648</v>
      </c>
      <c r="J2" s="138"/>
      <c r="K2" s="138" t="s">
        <v>649</v>
      </c>
      <c r="L2" s="138"/>
      <c r="M2" s="138" t="s">
        <v>650</v>
      </c>
      <c r="N2" s="138"/>
      <c r="O2" s="138"/>
      <c r="P2" s="138"/>
      <c r="Q2" s="138"/>
      <c r="R2" s="138"/>
      <c r="S2" s="138"/>
      <c r="T2" s="138"/>
      <c r="U2" s="138"/>
      <c r="V2" s="138"/>
      <c r="W2" s="138"/>
      <c r="X2" s="138"/>
      <c r="Y2" s="138"/>
      <c r="Z2" s="138"/>
    </row>
    <row r="3" ht="12.0" customHeight="1">
      <c r="A3" s="139" t="s">
        <v>651</v>
      </c>
      <c r="B3" s="137"/>
      <c r="C3" s="142" t="s">
        <v>487</v>
      </c>
      <c r="D3" s="137"/>
      <c r="E3" s="142" t="s">
        <v>699</v>
      </c>
      <c r="F3" s="137"/>
      <c r="G3" s="142" t="s">
        <v>700</v>
      </c>
      <c r="H3" s="137"/>
      <c r="I3" s="142" t="s">
        <v>701</v>
      </c>
      <c r="J3" s="137"/>
      <c r="K3" s="143" t="s">
        <v>702</v>
      </c>
      <c r="L3" s="137"/>
      <c r="M3" s="142" t="s">
        <v>503</v>
      </c>
      <c r="N3" s="137"/>
      <c r="O3" s="137"/>
      <c r="P3" s="137"/>
      <c r="Q3" s="137"/>
      <c r="R3" s="137"/>
      <c r="S3" s="137"/>
      <c r="T3" s="137"/>
      <c r="U3" s="137"/>
      <c r="V3" s="137"/>
      <c r="W3" s="137"/>
      <c r="X3" s="137"/>
      <c r="Y3" s="137"/>
      <c r="Z3" s="137"/>
    </row>
    <row r="4" ht="12.0" customHeight="1">
      <c r="A4" s="139" t="s">
        <v>487</v>
      </c>
      <c r="B4" s="137"/>
      <c r="C4" s="139" t="s">
        <v>493</v>
      </c>
      <c r="D4" s="137"/>
      <c r="E4" s="139" t="s">
        <v>703</v>
      </c>
      <c r="F4" s="137"/>
      <c r="G4" s="139" t="s">
        <v>704</v>
      </c>
      <c r="H4" s="137"/>
      <c r="I4" s="144" t="s">
        <v>705</v>
      </c>
      <c r="J4" s="137"/>
      <c r="K4" s="139" t="s">
        <v>706</v>
      </c>
      <c r="L4" s="137"/>
      <c r="M4" s="139" t="s">
        <v>514</v>
      </c>
      <c r="N4" s="137"/>
      <c r="O4" s="137"/>
      <c r="P4" s="137"/>
      <c r="Q4" s="137"/>
      <c r="R4" s="137"/>
      <c r="S4" s="137"/>
      <c r="T4" s="137"/>
      <c r="U4" s="137"/>
      <c r="V4" s="137"/>
      <c r="W4" s="137"/>
      <c r="X4" s="137"/>
      <c r="Y4" s="137"/>
      <c r="Z4" s="137"/>
    </row>
    <row r="5" ht="12.0" customHeight="1">
      <c r="A5" s="139" t="s">
        <v>707</v>
      </c>
      <c r="B5" s="137"/>
      <c r="C5" s="139" t="s">
        <v>488</v>
      </c>
      <c r="D5" s="137"/>
      <c r="E5" s="139" t="s">
        <v>708</v>
      </c>
      <c r="F5" s="137"/>
      <c r="G5" s="139" t="s">
        <v>709</v>
      </c>
      <c r="H5" s="137"/>
      <c r="I5" s="144" t="s">
        <v>710</v>
      </c>
      <c r="J5" s="137"/>
      <c r="K5" s="139" t="s">
        <v>711</v>
      </c>
      <c r="L5" s="137"/>
      <c r="M5" s="144" t="s">
        <v>528</v>
      </c>
      <c r="N5" s="137"/>
      <c r="O5" s="137"/>
      <c r="P5" s="137"/>
      <c r="Q5" s="137"/>
      <c r="R5" s="137"/>
      <c r="S5" s="137"/>
      <c r="T5" s="137"/>
      <c r="U5" s="137"/>
      <c r="V5" s="137"/>
      <c r="W5" s="137"/>
      <c r="X5" s="137"/>
      <c r="Y5" s="137"/>
      <c r="Z5" s="137"/>
    </row>
    <row r="6" ht="12.0" customHeight="1">
      <c r="A6" s="139" t="s">
        <v>700</v>
      </c>
      <c r="B6" s="137"/>
      <c r="C6" s="139" t="s">
        <v>712</v>
      </c>
      <c r="D6" s="137"/>
      <c r="E6" s="139" t="s">
        <v>713</v>
      </c>
      <c r="F6" s="137"/>
      <c r="G6" s="139" t="s">
        <v>714</v>
      </c>
      <c r="H6" s="137"/>
      <c r="I6" s="139" t="s">
        <v>715</v>
      </c>
      <c r="J6" s="137"/>
      <c r="K6" s="145" t="s">
        <v>716</v>
      </c>
      <c r="L6" s="137"/>
      <c r="M6" s="144" t="s">
        <v>717</v>
      </c>
      <c r="N6" s="137"/>
      <c r="O6" s="137"/>
      <c r="P6" s="137"/>
      <c r="Q6" s="137"/>
      <c r="R6" s="137"/>
      <c r="S6" s="137"/>
      <c r="T6" s="137"/>
      <c r="U6" s="137"/>
      <c r="V6" s="137"/>
      <c r="W6" s="137"/>
      <c r="X6" s="137"/>
      <c r="Y6" s="137"/>
      <c r="Z6" s="137"/>
    </row>
    <row r="7" ht="12.0" customHeight="1">
      <c r="A7" s="139" t="s">
        <v>701</v>
      </c>
      <c r="B7" s="137"/>
      <c r="C7" s="139" t="s">
        <v>718</v>
      </c>
      <c r="D7" s="137"/>
      <c r="E7" s="139" t="s">
        <v>719</v>
      </c>
      <c r="F7" s="137"/>
      <c r="G7" s="139"/>
      <c r="H7" s="137"/>
      <c r="I7" s="141" t="s">
        <v>720</v>
      </c>
      <c r="J7" s="137"/>
      <c r="K7" s="139" t="s">
        <v>721</v>
      </c>
      <c r="L7" s="137"/>
      <c r="M7" s="139" t="s">
        <v>722</v>
      </c>
      <c r="N7" s="137"/>
      <c r="O7" s="137"/>
      <c r="P7" s="137"/>
      <c r="Q7" s="137"/>
      <c r="R7" s="137"/>
      <c r="S7" s="137"/>
      <c r="T7" s="137"/>
      <c r="U7" s="137"/>
      <c r="V7" s="137"/>
      <c r="W7" s="137"/>
      <c r="X7" s="137"/>
      <c r="Y7" s="137"/>
      <c r="Z7" s="137"/>
    </row>
    <row r="8" ht="12.0" customHeight="1">
      <c r="A8" s="139" t="s">
        <v>702</v>
      </c>
      <c r="B8" s="137"/>
      <c r="C8" s="139" t="s">
        <v>723</v>
      </c>
      <c r="D8" s="137"/>
      <c r="E8" s="139" t="s">
        <v>724</v>
      </c>
      <c r="F8" s="137"/>
      <c r="G8" s="137"/>
      <c r="H8" s="137"/>
      <c r="I8" s="139" t="s">
        <v>725</v>
      </c>
      <c r="J8" s="137"/>
      <c r="K8" s="139"/>
      <c r="L8" s="137"/>
      <c r="M8" s="139" t="s">
        <v>726</v>
      </c>
      <c r="N8" s="137"/>
      <c r="O8" s="137"/>
      <c r="P8" s="137"/>
      <c r="Q8" s="137"/>
      <c r="R8" s="137"/>
      <c r="S8" s="137"/>
      <c r="T8" s="137"/>
      <c r="U8" s="137"/>
      <c r="V8" s="137"/>
      <c r="W8" s="137"/>
      <c r="X8" s="137"/>
      <c r="Y8" s="137"/>
      <c r="Z8" s="137"/>
    </row>
    <row r="9" ht="12.0" customHeight="1">
      <c r="A9" s="139" t="s">
        <v>503</v>
      </c>
      <c r="B9" s="137"/>
      <c r="C9" s="139" t="s">
        <v>498</v>
      </c>
      <c r="D9" s="137"/>
      <c r="E9" s="137"/>
      <c r="F9" s="137"/>
      <c r="G9" s="137"/>
      <c r="H9" s="137"/>
      <c r="I9" s="139" t="s">
        <v>727</v>
      </c>
      <c r="J9" s="137"/>
      <c r="K9" s="139"/>
      <c r="L9" s="137"/>
      <c r="M9" s="144" t="s">
        <v>523</v>
      </c>
      <c r="N9" s="137"/>
      <c r="O9" s="137"/>
      <c r="P9" s="137"/>
      <c r="Q9" s="137"/>
      <c r="R9" s="137"/>
      <c r="S9" s="137"/>
      <c r="T9" s="137"/>
      <c r="U9" s="137"/>
      <c r="V9" s="137"/>
      <c r="W9" s="137"/>
      <c r="X9" s="137"/>
      <c r="Y9" s="137"/>
      <c r="Z9" s="137"/>
    </row>
    <row r="10" ht="12.0" customHeight="1">
      <c r="A10" s="137"/>
      <c r="B10" s="137"/>
      <c r="C10" s="137"/>
      <c r="D10" s="137"/>
      <c r="E10" s="137"/>
      <c r="F10" s="137"/>
      <c r="G10" s="137"/>
      <c r="H10" s="137"/>
      <c r="I10" s="137"/>
      <c r="J10" s="137"/>
      <c r="K10" s="139"/>
      <c r="L10" s="137"/>
      <c r="M10" s="139" t="s">
        <v>533</v>
      </c>
      <c r="N10" s="137"/>
      <c r="O10" s="137"/>
      <c r="P10" s="137"/>
      <c r="Q10" s="137"/>
      <c r="R10" s="137"/>
      <c r="S10" s="137"/>
      <c r="T10" s="137"/>
      <c r="U10" s="137"/>
      <c r="V10" s="137"/>
      <c r="W10" s="137"/>
      <c r="X10" s="137"/>
      <c r="Y10" s="137"/>
      <c r="Z10" s="137"/>
    </row>
    <row r="11" ht="12.0" customHeight="1">
      <c r="A11" s="137"/>
      <c r="B11" s="137"/>
      <c r="C11" s="137"/>
      <c r="D11" s="137"/>
      <c r="E11" s="137"/>
      <c r="F11" s="137"/>
      <c r="G11" s="137"/>
      <c r="H11" s="137"/>
      <c r="I11" s="137"/>
      <c r="J11" s="137"/>
      <c r="K11" s="137"/>
      <c r="L11" s="137"/>
      <c r="M11" s="141" t="s">
        <v>728</v>
      </c>
      <c r="N11" s="137"/>
      <c r="O11" s="137"/>
      <c r="P11" s="137"/>
      <c r="Q11" s="137"/>
      <c r="R11" s="137"/>
      <c r="S11" s="137"/>
      <c r="T11" s="137"/>
      <c r="U11" s="137"/>
      <c r="V11" s="137"/>
      <c r="W11" s="137"/>
      <c r="X11" s="137"/>
      <c r="Y11" s="137"/>
      <c r="Z11" s="137"/>
    </row>
    <row r="12" ht="12.0" customHeight="1">
      <c r="A12" s="137"/>
      <c r="B12" s="137"/>
      <c r="C12" s="137"/>
      <c r="D12" s="137"/>
      <c r="E12" s="137"/>
      <c r="F12" s="137"/>
      <c r="G12" s="137"/>
      <c r="H12" s="137"/>
      <c r="I12" s="137"/>
      <c r="J12" s="137"/>
      <c r="K12" s="137"/>
      <c r="L12" s="137"/>
      <c r="M12" s="144" t="s">
        <v>729</v>
      </c>
      <c r="N12" s="137"/>
      <c r="O12" s="137"/>
      <c r="P12" s="137"/>
      <c r="Q12" s="137"/>
      <c r="R12" s="137"/>
      <c r="S12" s="137"/>
      <c r="T12" s="137"/>
      <c r="U12" s="137"/>
      <c r="V12" s="137"/>
      <c r="W12" s="137"/>
      <c r="X12" s="137"/>
      <c r="Y12" s="137"/>
      <c r="Z12" s="137"/>
    </row>
    <row r="13" ht="12.0" customHeight="1">
      <c r="A13" s="137"/>
      <c r="B13" s="137"/>
      <c r="C13" s="137"/>
      <c r="D13" s="137"/>
      <c r="E13" s="137"/>
      <c r="F13" s="137"/>
      <c r="G13" s="137"/>
      <c r="H13" s="137"/>
      <c r="I13" s="137"/>
      <c r="J13" s="137"/>
      <c r="K13" s="137"/>
      <c r="L13" s="137"/>
      <c r="M13" s="141" t="s">
        <v>730</v>
      </c>
      <c r="N13" s="137"/>
      <c r="O13" s="137"/>
      <c r="P13" s="137"/>
      <c r="Q13" s="137"/>
      <c r="R13" s="137"/>
      <c r="S13" s="137"/>
      <c r="T13" s="137"/>
      <c r="U13" s="137"/>
      <c r="V13" s="137"/>
      <c r="W13" s="137"/>
      <c r="X13" s="137"/>
      <c r="Y13" s="137"/>
      <c r="Z13" s="137"/>
    </row>
    <row r="14" ht="12.0" customHeight="1">
      <c r="A14" s="140" t="s">
        <v>671</v>
      </c>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ht="12.0" customHeight="1">
      <c r="A15" s="139" t="s">
        <v>672</v>
      </c>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ht="12.0" customHeight="1">
      <c r="A16" s="139" t="s">
        <v>49</v>
      </c>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ht="12.0" customHeight="1">
      <c r="A17" s="139" t="s">
        <v>673</v>
      </c>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ht="12.0" customHeight="1">
      <c r="A18" s="139" t="s">
        <v>674</v>
      </c>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ht="12.0" customHeight="1">
      <c r="A19" s="139" t="s">
        <v>675</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ht="12.0" customHeight="1">
      <c r="A20" s="139" t="s">
        <v>676</v>
      </c>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ht="12.0" customHeight="1">
      <c r="A21" s="139" t="s">
        <v>677</v>
      </c>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ht="12.0" customHeight="1">
      <c r="A22" s="139" t="s">
        <v>678</v>
      </c>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ht="12.0" customHeight="1">
      <c r="A23" s="137"/>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ht="12.0" customHeight="1">
      <c r="A24" s="137"/>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ht="12.0" customHeight="1">
      <c r="A25" s="137"/>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ht="12.0" customHeight="1">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ht="12.0" customHeight="1">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ht="12.0"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ht="12.0" customHeight="1">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ht="12.0" customHeight="1">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ht="12.0" customHeight="1">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ht="12.0" customHeight="1">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ht="12.0" customHeight="1">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ht="12.0" customHeight="1">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ht="12.0" customHeight="1">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ht="12.0" customHeight="1">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ht="12.0" customHeight="1">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ht="12.0" customHeight="1">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ht="12.0" customHeight="1">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ht="12.0" customHeight="1">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ht="12.0" customHeight="1">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ht="12.0" customHeight="1">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ht="12.0" customHeight="1">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ht="12.0" customHeight="1">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ht="12.0" customHeight="1">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ht="12.0" customHeight="1">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ht="12.0" customHeight="1">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ht="12.0" customHeight="1">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ht="12.0" customHeight="1">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ht="12.0" customHeight="1">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ht="12.0" customHeight="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ht="12.0" customHeight="1">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ht="12.0" customHeight="1">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ht="12.0" customHeight="1">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ht="12.0" customHeight="1">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ht="12.0" customHeight="1">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ht="12.0" customHeight="1">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ht="12.0" customHeight="1">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ht="12.0" customHeight="1">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ht="12.0" customHeight="1">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ht="12.0" customHeight="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ht="12.0" customHeight="1">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ht="12.0" customHeight="1">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ht="12.0" customHeight="1">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ht="12.0" customHeight="1">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ht="12.0" customHeight="1">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ht="12.0" customHeight="1">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ht="12.0" customHeight="1">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ht="12.0" customHeight="1">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ht="12.0" customHeight="1">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ht="12.0" customHeight="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ht="12.0" customHeight="1">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ht="12.0" customHeight="1">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ht="12.0" customHeight="1">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ht="12.0" customHeight="1">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ht="12.0" customHeight="1">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ht="12.0" customHeight="1">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ht="12.0" customHeight="1">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ht="12.0" customHeight="1">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ht="12.0" customHeight="1">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ht="12.0" customHeight="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ht="12.0" customHeight="1">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ht="12.0" customHeight="1">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ht="12.0" customHeight="1">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ht="12.0" customHeight="1">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ht="12.0" customHeight="1">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ht="12.0" customHeight="1">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ht="12.0" customHeight="1">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ht="12.0" customHeight="1">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ht="12.0" customHeight="1">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ht="12.0" customHeight="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ht="12.0" customHeight="1">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ht="12.0" customHeight="1">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ht="12.0" customHeight="1">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ht="12.0" customHeight="1">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ht="12.0" customHeight="1">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ht="12.0" customHeight="1">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ht="12.0" customHeight="1">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ht="12.0" customHeight="1">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ht="12.0" customHeight="1">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2.0" customHeight="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2.0" customHeight="1">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2.0" customHeight="1">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2.0" customHeight="1">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2.0" customHeight="1">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2.0"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2.0" customHeight="1">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2.0" customHeight="1">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2.0" customHeight="1">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2.0" customHeight="1">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2.0" customHeight="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2.0" customHeight="1">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2.0" customHeight="1">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2.0" customHeight="1">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2.0" customHeight="1">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2.0" customHeight="1">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2.0" customHeight="1">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2.0" customHeight="1">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2.0" customHeight="1">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2.0" customHeight="1">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2.0" customHeight="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2.0" customHeight="1">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2.0" customHeight="1">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2.0" customHeight="1">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2.0" customHeight="1">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2.0" customHeight="1">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2.0" customHeight="1">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2.0" customHeight="1">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2.0"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2.0" customHeight="1">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2.0" customHeight="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2.0" customHeight="1">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2.0" customHeight="1">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2.0" customHeight="1">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2.0" customHeight="1">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2.0" customHeight="1">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2.0" customHeight="1">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2.0" customHeight="1">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2.0" customHeight="1">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2.0" customHeight="1">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2.0" customHeight="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2.0" customHeight="1">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2.0" customHeight="1">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2.0" customHeight="1">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2.0" customHeight="1">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2.0" customHeight="1">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2.0" customHeight="1">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2.0" customHeight="1">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2.0" customHeight="1">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2.0" customHeight="1">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2.0" customHeight="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2.0" customHeight="1">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2.0" customHeight="1">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2.0" customHeight="1">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2.0" customHeight="1">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2.0" customHeight="1">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2.0" customHeight="1">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2.0"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2.0" customHeight="1">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2.0" customHeight="1">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2.0" customHeight="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2.0" customHeight="1">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2.0" customHeight="1">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2.0" customHeight="1">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2.0" customHeight="1">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2.0"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2.0" customHeight="1">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2.0" customHeight="1">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2.0" customHeight="1">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2.0" customHeight="1">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2.0" customHeight="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2.0" customHeight="1">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2.0" customHeight="1">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2.0"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2.0" customHeight="1">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2.0" customHeight="1">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2.0" customHeight="1">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2.0" customHeight="1">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2.0" customHeight="1">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2.0" customHeight="1">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2.0" customHeight="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2.0" customHeight="1">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ht="12.0" customHeight="1">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ht="12.0" customHeight="1">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ht="12.0" customHeight="1">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2.0" customHeight="1">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ht="12.0" customHeight="1">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ht="12.0" customHeight="1">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ht="12.0" customHeight="1">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ht="12.0" customHeight="1">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ht="12.0" customHeight="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ht="12.0" customHeight="1">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ht="12.0" customHeight="1">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ht="12.0" customHeight="1">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ht="12.0" customHeight="1">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ht="12.0" customHeight="1">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ht="12.0" customHeight="1">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ht="12.0" customHeight="1">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ht="12.0" customHeight="1">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ht="12.0" customHeight="1">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ht="12.0" customHeight="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ht="12.0" customHeight="1">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ht="12.0" customHeight="1">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ht="12.0" customHeight="1">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ht="12.0"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ht="12.0"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ht="12.0"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ht="12.0"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ht="12.0"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ht="12.0"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ht="12.0"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ht="12.0"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ht="12.0"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ht="12.0"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ht="12.0"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ht="12.0"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ht="12.0"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ht="12.0"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ht="12.0"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ht="12.0"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ht="12.0"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ht="12.0"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ht="12.0"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ht="12.0"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ht="12.0"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ht="12.0"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12.0"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12.0"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12.0"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12.0"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12.0"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12.0"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12.0"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12.0"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12.0"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12.0"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12.0"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12.0"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12.0"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12.0"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12.0"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12.0"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12.0"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12.0"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12.0"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12.0"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12.0"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12.0"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12.0"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12.0"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12.0"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12.0"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12.0"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12.0"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12.0"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12.0"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12.0"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12.0"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12.0"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12.0"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12.0"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12.0"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12.0"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12.0"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12.0"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12.0"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12.0"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12.0"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12.0"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12.0"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12.0"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12.0"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12.0"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12.0"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12.0"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12.0"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12.0"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12.0"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12.0"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12.0"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12.0"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12.0"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12.0"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12.0"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12.0"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12.0"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12.0"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12.0"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12.0"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12.0"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12.0"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12.0"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12.0"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12.0"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12.0"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12.0"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ht="12.0"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ht="12.0"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ht="12.0"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ht="12.0"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ht="12.0"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ht="12.0"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ht="12.0"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ht="12.0"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ht="12.0"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ht="12.0"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ht="12.0"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ht="12.0"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ht="12.0"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ht="12.0"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ht="12.0"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ht="12.0"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ht="12.0"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ht="12.0"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ht="12.0"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ht="12.0"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ht="12.0"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ht="12.0"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ht="12.0"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ht="12.0"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ht="12.0"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ht="12.0"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ht="12.0"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ht="12.0"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ht="12.0"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ht="12.0"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ht="12.0"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ht="12.0"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ht="12.0"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ht="12.0"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ht="12.0"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ht="12.0"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ht="12.0"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ht="12.0"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ht="12.0"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ht="12.0"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ht="12.0"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ht="12.0"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ht="12.0"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ht="12.0"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ht="12.0"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ht="12.0"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ht="12.0"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ht="12.0"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ht="12.0"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ht="12.0"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ht="12.0"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ht="12.0"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ht="12.0"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ht="12.0"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ht="12.0"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ht="12.0"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ht="12.0"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ht="12.0"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ht="12.0"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ht="12.0"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ht="12.0"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ht="12.0"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ht="12.0"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ht="12.0"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ht="12.0"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ht="12.0"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ht="12.0"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ht="12.0"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ht="12.0"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ht="12.0"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ht="12.0"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ht="12.0"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ht="12.0"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ht="12.0"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ht="12.0"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ht="12.0"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ht="12.0"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ht="12.0"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ht="12.0"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ht="12.0"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ht="12.0"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ht="12.0"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ht="12.0"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ht="12.0"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ht="12.0"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ht="12.0"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ht="12.0"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ht="12.0"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ht="12.0"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ht="12.0"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ht="12.0"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ht="12.0"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ht="12.0"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ht="12.0"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ht="12.0"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ht="12.0"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ht="12.0"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ht="12.0"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ht="12.0"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ht="12.0"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ht="12.0"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ht="12.0"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ht="12.0"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ht="12.0"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ht="12.0"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ht="12.0"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ht="12.0"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ht="12.0"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ht="12.0"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ht="12.0"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ht="12.0"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ht="12.0"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ht="12.0"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ht="12.0"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ht="12.0"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ht="12.0"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ht="12.0"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ht="12.0"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ht="12.0"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ht="12.0"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ht="12.0"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ht="12.0"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ht="12.0"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ht="12.0"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ht="12.0"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ht="12.0"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ht="12.0"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ht="12.0"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ht="12.0"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ht="12.0"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ht="12.0"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ht="12.0"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ht="12.0"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ht="12.0"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ht="12.0"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ht="12.0"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ht="12.0"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ht="12.0"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ht="12.0"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ht="12.0"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ht="12.0"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ht="12.0"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ht="12.0"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ht="12.0"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ht="12.0"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ht="12.0"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ht="12.0"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ht="12.0"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ht="12.0"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ht="12.0"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ht="12.0"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ht="12.0"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ht="12.0"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ht="12.0"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ht="12.0"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ht="12.0"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ht="12.0"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ht="12.0"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ht="12.0"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ht="12.0"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ht="12.0"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ht="12.0"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ht="12.0"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ht="12.0"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ht="12.0"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ht="12.0"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ht="12.0"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ht="12.0"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ht="12.0"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ht="12.0"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ht="12.0"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ht="12.0"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ht="12.0"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ht="12.0"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ht="12.0"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ht="12.0"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ht="12.0"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ht="12.0"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ht="12.0"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ht="12.0"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ht="12.0"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ht="12.0"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ht="12.0"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ht="12.0"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ht="12.0"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ht="12.0"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ht="12.0"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ht="12.0"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ht="12.0"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ht="12.0"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ht="12.0"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ht="12.0"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ht="12.0"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ht="12.0"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ht="12.0"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ht="12.0"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ht="12.0"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ht="12.0"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ht="12.0"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ht="12.0"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ht="12.0"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ht="12.0"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ht="12.0"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ht="12.0"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ht="12.0"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ht="12.0"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ht="12.0"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ht="12.0"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ht="12.0"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ht="12.0"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ht="12.0"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ht="12.0"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ht="12.0"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ht="12.0"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ht="12.0"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ht="12.0"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ht="12.0"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ht="12.0"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ht="12.0"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ht="12.0"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ht="12.0"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ht="12.0"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ht="12.0"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ht="12.0"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ht="12.0"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ht="12.0"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ht="12.0"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ht="12.0"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ht="12.0"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ht="12.0"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ht="12.0"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ht="12.0"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ht="12.0"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ht="12.0"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ht="12.0"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ht="12.0"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ht="12.0"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ht="12.0"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ht="12.0"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ht="12.0"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ht="12.0"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ht="12.0"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ht="12.0"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ht="12.0"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ht="12.0"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ht="12.0"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ht="12.0"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ht="12.0"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ht="12.0"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ht="12.0"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ht="12.0"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ht="12.0"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ht="12.0"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ht="12.0"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ht="12.0"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ht="12.0"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ht="12.0"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ht="12.0"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ht="12.0"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ht="12.0"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ht="12.0"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ht="12.0"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ht="12.0"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ht="12.0"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ht="12.0"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ht="12.0"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ht="12.0"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ht="12.0"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ht="12.0"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ht="12.0"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ht="12.0"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ht="12.0"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ht="12.0"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ht="12.0"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ht="12.0"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ht="12.0"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ht="12.0"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ht="12.0"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ht="12.0"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ht="12.0"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ht="12.0"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ht="12.0"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ht="12.0"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ht="12.0"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ht="12.0"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ht="12.0"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ht="12.0"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ht="12.0"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ht="12.0"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ht="12.0"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ht="12.0"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ht="12.0"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ht="12.0"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ht="12.0"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ht="12.0"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ht="12.0"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ht="12.0"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ht="12.0"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ht="12.0"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ht="12.0"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ht="12.0"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ht="12.0"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ht="12.0"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ht="12.0"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ht="12.0"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ht="12.0"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ht="12.0"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ht="12.0"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ht="12.0"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ht="12.0"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ht="12.0"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ht="12.0"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ht="12.0"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ht="12.0"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ht="12.0"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ht="12.0"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ht="12.0"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12.0"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12.0"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12.0"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12.0"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12.0"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12.0"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12.0"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12.0"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ht="12.0"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ht="12.0"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ht="12.0"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12.0"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ht="12.0"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ht="12.0"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ht="12.0"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ht="12.0"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ht="12.0"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ht="12.0"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ht="12.0"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12.0"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ht="12.0"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ht="12.0"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ht="12.0"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ht="12.0"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ht="12.0"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ht="12.0"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ht="12.0"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ht="12.0"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ht="12.0"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ht="12.0"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ht="12.0"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ht="12.0"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ht="12.0"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ht="12.0"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ht="12.0"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ht="12.0"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ht="12.0"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ht="12.0"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ht="12.0"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ht="12.0"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ht="12.0"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ht="12.0"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ht="12.0"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ht="12.0"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ht="12.0"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ht="12.0"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ht="12.0"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ht="12.0"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ht="12.0"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ht="12.0"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ht="12.0"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ht="12.0"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ht="12.0"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ht="12.0"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ht="12.0"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ht="12.0"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ht="12.0"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ht="12.0"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ht="12.0"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ht="12.0"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ht="12.0"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ht="12.0"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ht="12.0"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ht="12.0"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ht="12.0"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ht="12.0"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ht="12.0"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ht="12.0"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ht="12.0"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ht="12.0"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ht="12.0"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ht="12.0"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ht="12.0"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ht="12.0"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ht="12.0"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ht="12.0"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ht="12.0"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ht="12.0"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ht="12.0"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ht="12.0"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ht="12.0"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ht="12.0"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ht="12.0"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ht="12.0"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ht="12.0"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ht="12.0"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ht="12.0"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ht="12.0"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ht="12.0"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ht="12.0"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ht="12.0"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ht="12.0"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ht="12.0"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ht="12.0"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ht="12.0"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ht="12.0"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ht="12.0"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ht="12.0"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ht="12.0"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ht="12.0"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ht="12.0"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ht="12.0"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ht="12.0"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ht="12.0"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ht="12.0"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ht="12.0"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ht="12.0"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ht="12.0"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ht="12.0"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ht="12.0"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ht="12.0"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ht="12.0"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ht="12.0"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ht="12.0"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ht="12.0"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ht="12.0"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ht="12.0"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ht="12.0"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ht="12.0"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ht="12.0"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ht="12.0"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ht="12.0"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ht="12.0"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ht="12.0"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ht="12.0"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ht="12.0"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ht="12.0"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ht="12.0"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ht="12.0"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ht="12.0"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ht="12.0"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ht="12.0"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ht="12.0"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ht="12.0"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ht="12.0"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ht="12.0"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ht="12.0"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ht="12.0"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ht="12.0"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ht="12.0"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ht="12.0"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ht="12.0"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ht="12.0"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ht="12.0"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ht="12.0"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ht="12.0"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ht="12.0"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ht="12.0"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ht="12.0"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ht="12.0"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ht="12.0"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ht="12.0"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ht="12.0"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ht="12.0"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ht="12.0"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ht="12.0"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ht="12.0"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ht="12.0"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ht="12.0"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ht="12.0"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ht="12.0"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ht="12.0"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ht="12.0"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ht="12.0"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ht="12.0"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ht="12.0"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ht="12.0"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ht="12.0"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ht="12.0"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ht="12.0"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ht="12.0"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ht="12.0"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ht="12.0"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ht="12.0"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ht="12.0"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ht="12.0"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ht="12.0"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ht="12.0"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ht="12.0"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ht="12.0"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ht="12.0"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ht="12.0"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ht="12.0"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ht="12.0"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ht="12.0"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ht="12.0"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ht="12.0"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ht="12.0"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ht="12.0"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ht="12.0"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ht="12.0"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ht="12.0"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ht="12.0"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ht="12.0"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ht="12.0"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ht="12.0"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ht="12.0"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ht="12.0"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ht="12.0"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ht="12.0"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ht="12.0"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ht="12.0"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ht="12.0"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ht="12.0"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ht="12.0"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ht="12.0"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ht="12.0"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ht="12.0"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ht="12.0"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ht="12.0"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ht="12.0"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ht="12.0"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ht="12.0"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ht="12.0"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ht="12.0"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ht="12.0"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ht="12.0"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ht="12.0"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ht="12.0"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ht="12.0"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ht="12.0"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ht="12.0"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ht="12.0"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ht="12.0"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ht="12.0"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ht="12.0"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ht="12.0"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ht="12.0"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ht="12.0"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ht="12.0"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ht="12.0"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ht="12.0"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ht="12.0"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ht="12.0"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ht="12.0"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ht="12.0"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ht="12.0"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ht="12.0"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ht="12.0"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ht="12.0"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ht="12.0"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ht="12.0"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ht="12.0"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ht="12.0"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ht="12.0"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ht="12.0"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ht="12.0"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ht="12.0"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ht="12.0"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ht="12.0"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ht="12.0"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ht="12.0"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ht="12.0"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ht="12.0"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ht="12.0"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ht="12.0"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ht="12.0"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ht="12.0"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ht="12.0"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ht="12.0"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ht="12.0"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ht="12.0"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ht="12.0"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ht="12.0"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ht="12.0"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ht="12.0"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ht="12.0"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ht="12.0"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ht="12.0"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ht="12.0"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ht="12.0"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ht="12.0"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ht="12.0"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ht="12.0"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ht="12.0"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ht="12.0"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ht="12.0"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ht="12.0"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ht="12.0"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ht="12.0"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ht="12.0"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ht="12.0"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ht="12.0"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ht="12.0"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ht="12.0"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ht="12.0"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ht="12.0"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ht="12.0"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ht="12.0"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ht="12.0"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ht="12.0"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ht="12.0"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ht="12.0"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ht="12.0"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ht="12.0"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ht="12.0"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ht="12.0"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ht="12.0"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ht="12.0"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ht="12.0"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ht="12.0"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ht="12.0"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ht="12.0"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ht="12.0"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ht="12.0"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ht="12.0"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ht="12.0"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ht="12.0"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ht="12.0"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ht="12.0"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ht="12.0"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ht="12.0"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ht="12.0"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ht="12.0"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ht="12.0"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ht="12.0"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ht="12.0"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ht="12.0"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ht="12.0"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ht="12.0"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ht="12.0"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ht="12.0"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ht="12.0"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ht="12.0"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ht="12.0"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ht="12.0"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ht="12.0"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ht="12.0"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ht="12.0"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ht="12.0"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ht="12.0"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ht="12.0"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ht="12.0"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ht="12.0"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ht="12.0"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ht="12.0"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ht="12.0"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ht="12.0"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ht="12.0"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ht="12.0"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ht="12.0"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ht="12.0"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ht="12.0"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ht="12.0"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ht="12.0"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ht="12.0"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ht="12.0"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ht="12.0"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ht="12.0"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ht="12.0"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ht="12.0"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ht="12.0"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ht="12.0"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ht="12.0"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ht="12.0"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ht="12.0"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ht="12.0"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ht="12.0"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ht="12.0"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ht="12.0"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ht="12.0"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ht="12.0"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ht="12.0"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ht="12.0"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ht="12.0"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ht="12.0"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ht="12.0"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ht="12.0"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ht="12.0"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ht="12.0"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ht="12.0"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ht="12.0"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ht="12.0"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ht="12.0"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ht="12.0"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ht="12.0"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ht="12.0"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ht="12.0"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ht="12.0"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ht="12.0"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ht="12.0"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ht="12.0"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ht="12.0"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ht="12.0"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ht="12.0"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ht="12.0"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ht="12.0"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2025-05-09T07:36:35Z</dcterms:created>
  <dc:creator>Azka Tariq</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