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Default Extension="png" ContentType="image/png"/>
  <Default Extension="bin" ContentType="application/vnd.openxmlformats-officedocument.spreadsheetml.printerSettings"/>
</Types>
</file>

<file path=_rels/.rels><?xml version="1.0" encoding="utf-8" standalone="yes"?><Relationships xmlns="http://schemas.openxmlformats.org/package/2006/relationships"><Relationship Id="rId2" Type="http://schemas.microsoft.com/office/2020/02/relationships/classificationlabels" Target="docMetadata/LabelInfo.xml" /><Relationship Id="rId3" Type="http://schemas.openxmlformats.org/officeDocument/2006/relationships/officeDocument" Target="xl/workbook.xml" /><Relationship Id="rId4" Type="http://schemas.openxmlformats.org/package/2006/relationships/metadata/core-properties" Target="docProps/core.xml" /><Relationship Id="rId5" Type="http://schemas.openxmlformats.org/officeDocument/2006/relationships/extended-properties" Target="docProps/app.xml" /><Relationship Id="rId6"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xmlns="http://schemas.openxmlformats.org/spreadsheetml/2006/main" appName="xl" lastEdited="7" lowestEdited="7" rupBuild="29822"/>
  <workbookPr/>
  <mc:AlternateContent xmlns:mc="http://schemas.openxmlformats.org/markup-compatibility/2006">
    <mc:Choice Requires="x15">
      <x15ac:absPath xmlns:x15ac="http://schemas.microsoft.com/office/spreadsheetml/2010/11/ac" url="C:\Users\CynthiaNoordermeer\Downloads\"/>
    </mc:Choice>
  </mc:AlternateContent>
  <bookViews>
    <workbookView activeTab="0"/>
  </bookViews>
  <sheets>
    <sheet name="CAP" sheetId="1" r:id="rId8"/>
  </sheets>
  <calcPr calcId="191028"/>
  <extLst xmlns="http://schemas.openxmlformats.org/spreadsheetml/2006/main">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<sst xmlns="http://schemas.openxmlformats.org/spreadsheetml/2006/main" count="267" uniqueCount="267">
  <si>
    <t>Repeat</t>
  </si>
  <si>
    <t>SubformId</t>
  </si>
  <si>
    <t>Benchmark ID</t>
  </si>
  <si>
    <t>Benchmark details</t>
  </si>
  <si>
    <t>Finding details</t>
  </si>
  <si>
    <t>Recommendation for Immediate Action</t>
  </si>
  <si>
    <t>Company Plan of Action</t>
  </si>
  <si>
    <t>Company deadline</t>
  </si>
  <si>
    <t>Action Taken</t>
  </si>
  <si>
    <t>Company Progress Status</t>
  </si>
  <si>
    <t>Ongoing</t>
  </si>
  <si>
    <t>Member(s)</t>
  </si>
  <si>
    <t>Amer Sports, KMD Brands, Patagonia</t>
  </si>
  <si>
    <t>Option 3</t>
  </si>
  <si>
    <t>Country</t>
  </si>
  <si>
    <t>Vietnam</t>
  </si>
  <si>
    <t>Option 4</t>
  </si>
  <si>
    <t>Date of Inspection</t>
  </si>
  <si>
    <t>VIEW:VW_report_CAPaction for action table</t>
  </si>
  <si>
    <t>Planned</t>
  </si>
  <si>
    <t>Option 5</t>
  </si>
  <si>
    <t>ID</t>
  </si>
  <si>
    <t>hiddenfields for import</t>
  </si>
  <si>
    <t>In Progress</t>
  </si>
  <si>
    <t>Additional CAP Notes</t>
  </si>
  <si>
    <t>The prAna ended its membership as an FLA Participating Company on June 2022. 
KMD Brands ended its membership as an FLA Participating Company on April 2026. Amer Sports and Patagonia will continue the remediation implementation. The company’s Independent External Assessment reports can still be found at: https://www.fairlabor.org/transparency/workplace-monitoring-reports</t>
  </si>
  <si>
    <t>Benchmark ID and details</t>
  </si>
  <si>
    <t>Question(s) and findingdetails</t>
  </si>
  <si>
    <t>Recommendation for Sustainable Improvement</t>
  </si>
  <si>
    <t>Company deadline 
(MM-DD-YYYY)</t>
  </si>
  <si>
    <t/>
  </si>
  <si>
    <t>CL.8.1-Employers shall collect and maintain all documentation necessary to confirm and verify date of birth of all workers such as birth certificates.</t>
  </si>
  <si>
    <t>Does the factory maintain copies of official age documentation for all workers to avoid recruiting child labor? - There are no personal profiles of all outsourced workers (24 security guards; 19 canteen staffs and 431 production workers) provided for reviewing during the assessment date. Due to a lacking of personal profiles provided for review assessors are unable to verify the age of all outsourced workers accurately. There is no signal of the child or juvenile workers noted or reported among all those outsourced workers.</t>
  </si>
  <si>
    <t>Maintain the personal profiles of all outsourced workers to ensure that all workers are above the age of 15.</t>
  </si>
  <si>
    <t>The factory kept all outsourced workers' personal profile (ID card labor contract) to verify the age of all outsourced workers accurately from Aug 1st 2022</t>
  </si>
  <si>
    <t>08-01-2022</t>
  </si>
  <si>
    <t>Maintained all outsourced workers' personal profile (ID card labor contract) to verify the age of all outsourced workers accurately from Aug 1st 2022</t>
  </si>
  <si>
    <t>Completed</t>
  </si>
  <si>
    <t>C.3.1.3-Where probationary employment is legally allowed no workers shall work more than three months in this employment category.</t>
  </si>
  <si>
    <t>In all cases has the cumulative probation period of trainees and/or probationary workers been strictly limited to three months or less? - One out of 30 sample selected workers in the sewing section was applied 31 days for probation instead of the maximum 30 days as per law. The factory does not have the job description or detailed instructions to classify the positions that require a secondary vocational certificate professional secondary school; positions for technicians skilled employees and other jobs to link with the probation time as per local law.</t>
  </si>
  <si>
    <t>Ensure the probation time of workers follows the local law.</t>
  </si>
  <si>
    <t>1/ The factory updates the probation time for workers with 30 days or 60 days as per law on its HR management software.
2/ New workers will have probation contract which indicates 30 days as per legal requirement.
3/ The factory updates the 30-day probation period in probation procedure.
4/ The factory has orientation/annual training to communicate to workers on probation period.
5/ The factory has a compliance monitoring program to monitor its compliance such as Better Work assessment and WRAP audit.
6/ Revise all job description as per requirement.</t>
  </si>
  <si>
    <t>11-15-2022</t>
  </si>
  <si>
    <t>1/ Revised HR software on probation period (30 days).
2/ Revised of 30-day probation contract.
3/ Revised probation procedure.
4/ Provided training materials and trainin records on probation topic.
5/ Followed Better Work assessment and WRAP certificate to ensure the compliance of the company.
6/ Updated all JDs for all position.</t>
  </si>
  <si>
    <t>C.1.1-Employers shall comply with all national laws regulations and procedures concerning the payment of compensation to workers.</t>
  </si>
  <si>
    <t>Applicable to compensation is the factory in compliance with the local legal requirements/ FLA Code in all other areas not previously noted? - The attendant allowance is not provided sufficiently to workers as per the factory’s wage and benefits policy. 
One out of 35 sample selected workers was not provided with attendant allowance (VND300000/month) in May 2022 even though the workers worked full 25 working days in a month. 
The factory explains that the worker left the factory at 15:59 (early 1 minute than finishing normal working hours) on May 6 2022. Thus no attendant allowance is provided. However the factory does not regulate this in the factory's relevant policies.</t>
  </si>
  <si>
    <t>Provide attendant allowance to workers as the wage and benefits policy.</t>
  </si>
  <si>
    <t>1/ Tracking the attendance allowance to be in line with the requirement. Provide attendant allowance to workers as the wage and benefits policy in Oct salary which will be paid on Nov 10.2022.
2/ Improve the training that indicates the requirement of working hour record as per workplace rule. The training is provided during orientation training for new workers and annual training for current workers.
3/ Improve  HR management software to monitor the case of late/early punching in every day HR manager will review and support workers with late/early punching.
4/ Have a procedure in place to provide working hour record including attendant allowance to workers before payment day on 10th day of each month so that workers can check and raise their comment to HR department if any queries.
5/ The factory establishes a monitoring program to ensure the CSR compliance: Better Work assessment and WRAP audit.</t>
  </si>
  <si>
    <t>11-10-2022</t>
  </si>
  <si>
    <t>1/ Tracked the attendance allowance to be in line with the requirement. Provided attendant allowance to workers as the wage and benefits policy in Oct salary which will be paid on Nov 10.2022.
2/ Improved the training program. Training materials and training records.
3/ Improved HR management software.
4/ Improved a procedure to provide working hour record including attendant allowance to workers before payment day on 10th day of each month so that workers can check and raise their comment to HR department if any queries.
5/ Followed Better Work assessment to ensure the compliance of the company.
6/ Followed WRAP certificate to ensure the compliance of the company.</t>
  </si>
  <si>
    <t>C.12.1-All legally mandated deductions for taxes social insurance or other purposes shall be deposited each pay period in the legally defined account or transmitted to the legally defined agency. This includes any lawful garnishments for back taxes etc.</t>
  </si>
  <si>
    <t>Does the factory use the correct calculation basis for social or medical insurance for all workers? - 1. The fixed allowance - job performance allowance (from VND30000 to VND1000000/month) is not added to calculate and pay for mandated insurance as per legal requirements.
2. 19 canteen supplier staff are not paid for Social Insurance from April to June 2022 and not paid for Health Insurance and Unemployment Insurance for May 2022. 
3. No record of mandated insurance contribution for outsourced workers (24 security guards and 431 production outsourced workers) is provided for review on the assessment date.
4.  Six selected workers who receive retirement pensions when reaching retirement age and not covered by compulsory insurance are not paid for compensation of insurance fees by 21.5% of their basic wages as required by law.</t>
  </si>
  <si>
    <t>Pay the compulsory insurance fees and compensation properly to all workers.</t>
  </si>
  <si>
    <t>1. The factory consider to add allowance - job performance allowance to calculate and pay for mandated insurance as per legal requirements. 2. The factory monitor and keep record to make sure that all canteen supplier staffs are paid for the SI HI and UI from Oct 2022.  3. The factory monitor and keep record to make sure that all security guards are paid for the SI HI and UI from Oct 2022. For 431 production outsourced workers most of them is stop to join their Insurance to receive their UI Allowance. And they are paid the compensation of insurance fees by 21.5% of their basic wages as required by law. 4. The factory make contract with 6 retirement workers and make sure that factory pay insurance fees by 21.5% of their basic wages as required by law from Nov 1st 2022</t>
  </si>
  <si>
    <t>08-15-2023</t>
  </si>
  <si>
    <t>The factory has plan to add  job performance allowance to calculate and and pay for mandated insurance as per legal requirements for workers from Mar 2023.
Please see the proof of improvement in  folder ""Compensation""  at  ""C.12.1""
2023/7/27: 1. Completed
The factory added job performance allowance to calculate OT and pay for mandated insurance since March 2023.  
2.  In Progress
The canteen service provider is in debt to the social security agency around 1211359654 VND according to the report in June 2023.  The canteen service provider committed to pay this amount on August 15 2023. 
3. Completed
The factory stopped completely using outsourcing production workers since May 1 2023.
4. Completed
The factory paid 21.5% of basic wage of compulsory insurance for retired workers since November 2022.
below evidences are uploaded: 1 - Added Job Performace allowance to calculate OT and pay for mandated insurance; 3- Stopped using outsourcing production workers; 4- 21.5% basic wasge was paid for retired workers since 11.2022
October 13 2023 Update:
2. Completed 
All canteen workers joint social security. The canteen service provider paid sufficiently to social security agency on October 6 2023. 
Proof of correction: 
- The payroll of August 2023.
- Social insurance contribution result
- Payment order</t>
  </si>
  <si>
    <t>C.21.1-Employers shall provide all legally mandated  benefits including holidays leave bonuses severance payments and 13th month payments to all eligible workers within legally defined time periods.</t>
  </si>
  <si>
    <t>Are termination payouts paid to the workers within the legally required periods? - The final payment is not paid to the resigned workers within the legally required period as below: 
a) Factory does not maintain the termination decision for all resigned workers to prove that the factory provides the final payment for these workers within 14 working days from the termination date. Factory explains that they just issue one copy of the termination decision and provide it to resigned workers they do not maintain any copy by themselves. 
b) Two out of 10 sampled selected resigned workers who are not present at work without acceptable excuses for at least five consecutive working days are not provided with final payment as required by law. The factory sends the written notification to workers to come to the factory to receive their final payment and workers are not paid for severance payment if they do not come to the factory within seven working days from the notification date. The factory also does not manage to check if resigned workers received the notification or not. 
Note: As a general practice all resigned workers (except workers who are not presented at work without acceptable excuses) are paid the final payment by cash within seven working days following the termination date.</t>
  </si>
  <si>
    <t>Monitor and pay the final payout for workers within 14 working days following the termination of an employment contract both parties shall settle all payments in respect of the rights and interests of each party.</t>
  </si>
  <si>
    <t>a/The factory issued and maintain the termination decision for all resign workers to prove that the factory provides the final payment for these workers within 14 working days from the termination date from Oct 1st2022
b/The factory issued and maintain the termination decision with final payment for all resign  workers who are not present at work without acceptable excuses for at least five consecutive working days from Oct 1st2022</t>
  </si>
  <si>
    <t>10-01-2022</t>
  </si>
  <si>
    <t>HR department will be in charge to implement this procedure.
Maintain CSR internal audit to monitor the compliance of this issue.
Please see the proof of improvement in  folder ""Compensation""  at  ""C.21.1""</t>
  </si>
  <si>
    <t>C.9.3-Employees shall be compensated for overtime hours at such premium rate as is legally required in the producing country</t>
  </si>
  <si>
    <t>Does the management always pay the correct legally defined premium rates for overtime including for piece rate workers? - 1. All outsourced production workers are not paid the compensation for Holidays in January 2022 (January 31); February 2022 (February 1 &amp; 2 &amp; 3 &amp; 4); April 2022 (April 10 &amp; 30). The factory just pays for regular working days for these outsourced workers. 
Note: There are 431 outsourced production workers (104 workers from a manpower agent named Thoi Dai Labor Trading Service Co. Ltd and 327 workers from a manpower agent named Hung Thinh Phu Co. Ltd) working at the facility on the assessment date. The factory uses the outsourced production workers from these manpower agents from October 2021 till the assessment date. 
2. It is noted that fixed allowance - job performance allowance (from VND30000 to VND1000000/month) is not added to calculate and pay for overtime compensation of workers. As the result workers are not paid sufficient overtime compensation during the reviewed period from July 2021 to June 2022.</t>
  </si>
  <si>
    <t>1. Pay holiday for all workers as per law. 
2. Re-calculate and pay the overtime compensation properly to workers.</t>
  </si>
  <si>
    <t>1. The factory can not pay National holiday to outsourced production workers (104 workers from manpower agent named Thoi Dai Labor Trading Service Co. Ltd and 327 workers from manpower agent named Hung Thinh Phu Co. Ltd) working at the facility on the assessment date.
The factory  signed the time line for reducing outsource workers.
 2.The factory consider to add  job performance allowance to calculate and pay for overtime compensation of workers.</t>
  </si>
  <si>
    <t>12-31-2023</t>
  </si>
  <si>
    <t>1/ The factory  signed the time line for reducing outsource workers. Please see the proof of improvement in  folder ""Compensation""  at  ""C.9.3"". - completed
2/ The factory has plan to add  job performance allowance to calculate and pay for overtime compensation of workers from Mar 2023. - Completed
2023/7/27 
1. Completed
The factory stopped completely using outsourcing production workers since May 1 2023.
2. Completed
The factory added job performance allowance to calculate OT and pay for mandated insurance since March 2023.  
Below evidences files are uploaded:
1 - Added Job Performace allowance to calculate OT and pay for mandated insurance; 2- Stopped using outsourcing production workers</t>
  </si>
  <si>
    <t>ER.1.1-Employers shall have in place written policies and practices and maintain proper and accurate records governing all aspects of employment from recruitment hiring and probation including written terms and conditions of employment job descriptions administration of compensation and working hours for all positions through to retrenchment and termination processes.</t>
  </si>
  <si>
    <t>Does the factory have policies and procedures on nondiscrimination?Does the factory have policies and procedures on forced labor?In cases where child labor is found does the factory have procedures to remediate the issue?Does the factory have policies and procedures governing all aspects of termination and retrenchment?Is there a written job description prepared for all positions when personnel need to be hired? - 1. There is no procedure in place to handle the case of non-discrimination violations found in the factory which includes the steps to discipline for violations related to non-discrimination policy.
2. There is no procedure in place to handle the case of forced labor found in the factory (if any) including steps to discipline for violation related to forced labor policy.
3. There is no policy and procedures for retrenchment to govern all aspects as FLA benchmarks.
4. The factory has not established job descriptions for all positions of the factory.
5. A child labor remediation procedure is established the remediation procedure is too simple it does not cover the legal requirement to have a representative and does not cover other scenarios of child labor such as workers who unexpectedly visit the factory (not only during the hiring process).
6. The factory does not have any written policy and procedure indicating that upon expiration of the employment contracts with a female employee who is pregnant or nursing a child under 12 months of age the conclusion of a new employment contract shall be given priority.</t>
  </si>
  <si>
    <t>1. The factory established procedure of non-discrimination policy.
2. The factory established procedure of forced labor policy.
3. The factory will establish policy and procedures for retrenchment to govern all aspects as FLA benchmarks by Dec 31 2022.
4. The factory will establish job descriptions for all positions of the factory  by Dec 31 2022.
5.The factory established procedure of Child labor policy.
6. The factory established procedure of female labor policy.</t>
  </si>
  <si>
    <t>06-30-2023</t>
  </si>
  <si>
    <t>Compliance team will revise to update the relevant policies and procedures regarding non-discrimination forced labor retrenchment job descriptions child labor and female labor.
2023/11/8 update
1. Completed 
There set up the written procedure in place to handle the case of non-discrimination violations found in the factory which includes the steps to discipline for violations related to non-discrimination policy.
2. Completed  
There is no procedure in place to handle the case of forced labor found in the factory (if any) including steps to discipline for violation related to forced labor policy.
3. In Progress
Target completion date: November 30 2023
4.  Completed  
The factory established job descriptions for all positions of the factory.
5. Completed  
A child labor remediation procedure was established. 
6. Completed  
The factory set up the written policy and procedure indicating that upon expiration of the employment contracts with a female employee who is pregnant or nursing a child under 12 months of age the conclusion of a new employment contract shall be given priority.
2024/03/29 update:
3. Completed.</t>
  </si>
  <si>
    <t>ER.1.2-Employers shall assign responsibility for the administration of human resources to a clearly defined and adequately qualified staff member or staff members and ensure workers at all levels receive communication and training about existing policies and procedures or any revisions.</t>
  </si>
  <si>
    <t>Does the factory provide any ongoing training to workers on all FLA's Code elements and Employment Functions?Does the factory have a clearly defined qualified staff responsible of social compliance issues at the workplace? - 1. There is no ongoing training provided for workers on FLA's Code elements and Employment functions. 
2. The factory does not clearly define and assign staffs who are responsible for social compliance at the workplace regarding all FLA’s Code elements and Employment functions.</t>
  </si>
  <si>
    <t>1. The factory provided the training for workers on FLA's Code elements and Employment functions. 
2. The factory defined and assigned staffs who are responsible for social compliance at the workplace regarding all FLA’s Code elements and Employment functions.</t>
  </si>
  <si>
    <t>1. Training plan will be established.
2. Update organization chart for all FLA’s Code elements and Employment functions.</t>
  </si>
  <si>
    <t>ER.1.3-Employers should implement an annual review process with input from workers of all policies procedures and their implementation to ensure they meet legal requirements and the FLA Workplace Code.</t>
  </si>
  <si>
    <t>Are the factory's policies and procedures on all FLA's Code elements and Employment Functions regularly reviewed?Are workers consulted or integrated in the decision-making process of aspects concerning workplace and working conditions (e.g. creation or revision of policies and procedures changes on production processes hours of work etc.)? - 1. The factory does not establish policies and procedures to implement an annual process with inputs from workers to review all policies and procedures used in the factory. 
2. The Collective Bargaining Agreement (CBA) is approved on June 29 2020 with agreements related to wages benefits working hours and working conditions. However workers are not consulted or integrated into the decision-making only 45 supervisors and leaders from each department signed to agree with the CBA before registration. There is no record provided for review which proves that trade union representative consulting with workers</t>
  </si>
  <si>
    <t>The Factory will establish policies and procedures to implement an annual process with inputs from workers to review for all policies and procedures using in the factory</t>
  </si>
  <si>
    <t>07-31-2023</t>
  </si>
  <si>
    <t>1. Conduct management review with the involvement of workers or their representative.
2. Workplace dialogue record will be kept which indicating that CBA has been review.
2023/7/27 
1. Completed
The factory established policies and procedures to implement an annual process with inputs from workers to review all policies and procedures used in the factory. 
2. Completed
The factory updated the contents of the Collective Bargaining Agreement (CBA) and negotiated with all employees on April 8 2023 and submitted it to the local authority on April 11 2023.
Below evidences files are uploaded: 1-policy and procedure 2-CBA</t>
  </si>
  <si>
    <t>ER.11.2-Employers must ensure the following minimum terms and conditions are met in the employment of contract/contingent/migrant/temporary workers: Contract/contingent/migrant/temporary workers shall be provided an employment agreement in their native language setting out the employment terms and conditions. for migrant workers a copy of their employment contract in their native language shall be provided prior to departure from their country of origin;</t>
  </si>
  <si>
    <t>Does the factory recruitment agency or intermediary provide workers with a copy of their employment contract in their native language?Are contract/contingent/temporary workers provided with an employment contract? - 1. It is noted that major contents of employment contracts are insufficient and improperly cited: 
a) Factory does not include the phone number and email (if any) of workers; Email (if any) of the employer; Other benefits provided to workers (childcare allowance housing allowance attendant allowance) in the content of labor contracts as per law required. 
b) The regular working hours indicate in the labor contracts is from 7:20am to 16:00pm with break time from 11:30am to 12:30pm or 11:50am to 12:50pm are not reflected the current working hours of the factory which is from 7:20am to 16:00pm with 40 minutes for lunch break time from 11:50am to 12:30pm)
c) The legal references indicate in all labor contracts are Decree No. 05/2015/ND-CP and Labor Code No. 10/2012/QH13) which are out of date since January 1 2021 and February 1 2021. 
d) Workplace is not indicated details in the labor contracts. The factory indicates the workplace is at “Binh Phu Binh Chuan Thuan An Binh Duong” instead of being detailed as “ at Sungjin Inc Vina Co. Ltd located in Binh Phu Quarter Binh Chuan Ward Thuan An City Binh Duong Province Vietnam”. 
2. There are no labor contracts (between workers and labor agencies) for all outsourced workers (24 security guards; 19 canteen staffs and 431 production outsourced workers) provided for reviewing on the assessment.</t>
  </si>
  <si>
    <t>(1) Ensure to include all required information in the labor contracts per legal requirement.
(2) Ensure all workers including outsourced contracted workers sign labor contracts with the manpower suppliers or the factory.</t>
  </si>
  <si>
    <t>1/ The factory updated all information of issues abcd in labor contract.
2/Keeping labor contracts (between workers and labor agencies) for all outsourced workers.</t>
  </si>
  <si>
    <t>1/ The factory updated all information of issues abcd in labor contract.
2/Keeping labor contracts (between workers and labor agencies) for all outsourced workers. For long term action the factory will reduce labor agency and recruit full time workers.</t>
  </si>
  <si>
    <t>ER.14.1-Employers shall use standard contract language with employment agencies or intermediaries that specifically imparts power to employers to directly pay wages to migrant/ contract/ contingent/ temporary workers and ensures equality of compensation and workplace standards as set under the FLA Workplace Code and national laws and regulations.</t>
  </si>
  <si>
    <t>Does the factory directly pay wages of workers hired through employment agencies? - The outsourced production workers are paid wages and benefits through labor agencies instead directly by the factory. The factory uses the outsourced workers for production through manpower agents: Hung Thinh Phat Co. Ltd under contract No. 01042022 - HTP - 01 - 04 - 2022 (signed on April 1 2022 and valid till April 24 2023); another agency is Thoi Dai Co. Ltd under the contract No. 02/HÐ/TÐ - SJ/2022 (signed on April 1 2022 and valid till April 24 2023). A package of service fees is paid by the factory to manpower agents and the wages and benefits are paid to these outsourced workers without monitoring by the audited factory (Sungjin Inc Vina Co. Ltd).</t>
  </si>
  <si>
    <t>Pay wage and benefits directly for all workers including outsourced workers.</t>
  </si>
  <si>
    <t>Work out the outsourced workers phasing out plan.</t>
  </si>
  <si>
    <t>07-01-2023</t>
  </si>
  <si>
    <t>The factory  signed the time line for reducing outsource workers. Please see the proof of improvement in  folder ""Compensation""  at  ""ER.14.1"".
2023/7/27 
Completed
The factory stopped completely using outsourcing production workers since May 1 2023.
Below evidences files are uploaded: Stopped using outsourcing production workers</t>
  </si>
  <si>
    <t>ER.15.3-Employers shall not demand that workers sign any declaration of good health waivers or releases of other rights as a condition of receiving severance pay or other legal benefits* from the company and shall not threaten to withhold benefits if workers do not sign.</t>
  </si>
  <si>
    <t>Do workers receive severance pay and other legal termination benefits without signing a declaration of good health waiver or other release of rights? - The severance allowance calculated and provided to resigned workers is not correct:
a) The probation time is not included in the actual working period to calculate the severance allowance for all resigned workers. The factory cannot provide the number of affected resigned workers to the assessors on the assessment date. 
b) One out of 10 sample selected resignation workers who have six months of maternity leave from February 13 2018 to August 12 2018 are not paid for the severance allowance as being required by law.</t>
  </si>
  <si>
    <t>Pay the severance allowance for the period time not participate in unemployment insurance for all eligible workers such as probation period as the legal requirement.</t>
  </si>
  <si>
    <t>The factory consider to pay the severance allowance for  probation time.
The factory paid the severance allowance to worker who has six months of maternity leave from February 13 2018 to August 12 2018</t>
  </si>
  <si>
    <t>01-01-2023</t>
  </si>
  <si>
    <t>Please see the proof of improvement in  folder ""Employee Relationship""  at  ""ER.15.3"" with new procedure and the severance allowance evidence.
- The Factory has plan to add the probaton time to the actual working period to calculate severance allowance for all resigned workers from Jan 1 2023</t>
  </si>
  <si>
    <t>ER.17.1-Employers shall have a clear and transparent system of worker and management communication that enables workers to consult with and provide input to management. This might include suggestion boxes worker committees designated spaces for worker meetings union representatives and meetings between management and workers’ representatives.</t>
  </si>
  <si>
    <t>Does the factory have a policies and procedures on grievance system? - The grievance procedure is established. However the grievance procedure has not defined the method that allows a direct settlement by worker and immediate supervisors in the factory.</t>
  </si>
  <si>
    <t>The factory updated the grievance procedure.
Provide grievance training to workers supervisors and managers.</t>
  </si>
  <si>
    <t>11-30-2022</t>
  </si>
  <si>
    <t>The factory updated the grievance procedure.
Grievance training has been provided to relevent people in the company. 
HR team maintained training records for reference.</t>
  </si>
  <si>
    <t>ER.18.1-Employers shall have written disciplinary rules procedures and practices that embody a system of progressive discipline (e.g. a system of maintaining discipline through the application of escalating disciplinary action moving from verbal warnings to written warnings to suspension and finally to termination).</t>
  </si>
  <si>
    <t>Does the factory have policies and procedures on workplace conduct/discipline ?Applicable to Workplace Conduct &amp; Discipline is the factory in compliance with the local legal requirements/ FLA Code in all other areas not previously noted? - 1. The factory has not yet established a procedure on labor discipline to guide how to handle labor discipline following the local law and FLA benchmarks.
2. The Internal Labor Regulation issued on May 4 2022 and registered with the local authority on May 13 2022 is not included the key contents as per law such as: a person with authority to claim compensation; Migrant employees (experts) are entitled to one Traditional public holiday and one National Day of their country as per legal laws; Decontamination and disinfection at the workplace. 
Note: There are a total of 17 foreign managers (including 16 Korean and 01 Chinese) working at the facility on the assessment date.</t>
  </si>
  <si>
    <t>Update all required contents in the factory labor rules to implement.</t>
  </si>
  <si>
    <t>1. The factory has established a procedure on labor discipline to guide how to handle labor discipline following the local law and FLA benchmarks.
2. The factory will add to the Internal Labor Regulation with issue: Migrant employees (experts) are entitled to one Traditional public holiday and one National Day of their country as per legal laws.</t>
  </si>
  <si>
    <t>03-01-2023</t>
  </si>
  <si>
    <t>1. Revise labor discipline procedure
2. Ensure Internal Labor Regulation is complied with local requirement.
2023/11/8 Update
Target completion date: 30 / 11 / 2023
2024/5/21
The facility has revised and registered new Labor Regulation to local authority.</t>
  </si>
  <si>
    <t>ER.18.1.1-The disciplinary system shall be applied in a fair and nondiscriminatory manner and include a management review of the actions by someone senior to the manager who imposed the disciplinary action.</t>
  </si>
  <si>
    <t>Are the written workplace rules about discipline fairly applied by the management? - The factory does not conduct labor disciplinary handling as the legal requirement: 
a) The factory does not establish records of labor rules violations and inform to Trade Union Representative when worker’s violations are discovered;
b) The factory does not notify the required participants for the labor disciplinary meeting at least five days before the meeting is conducted. The factory conducts the disciplinary meeting on the same day when labor rule violation happens.
c) The disciplinary meeting minutes are not indicated in detail which points of Internal Labor Rules are violated. 
d) Two sampled selected workers who applied the written reprimand measure for their violations. However one of them is a pregnant worker and another worker is nursing a child under 12 months who are exempt from labor discipline as per law.</t>
  </si>
  <si>
    <t>(1) Conduct the meeting for labor discipline as per law and keep all relevant records in files when handling the labor discipline.
(2) Not handle the labor discipline against workers who are pregnant and nursing children less than 1 year old.</t>
  </si>
  <si>
    <t>The factory revises disciplinary procedure.
HR team will apply and train the revised disciplinary procedure to relevant people.
The factory establishes the female labor policy regarding labor law 2019.</t>
  </si>
  <si>
    <t>a) The factory established records of labor rules violations and inform to Trade Union Representative when worker’s violations are discovered;
b) The factory notify the required participants for the labor disciplinary meeting at least five days before the meeting is conducted. 
c) The disciplinary meeting minutes are indicated in detail which points of Internal Labor Rules are violated. 
d) The factory established the female labor policy.</t>
  </si>
  <si>
    <t>ER.18.3.4-Records of disciplinary action must be maintained in the worker’s personnel file.</t>
  </si>
  <si>
    <t>Are records of disciplinary actions maintained in workers' personnel files? - All records of labor disciplinary actions are not maintained in workers' personnel files.</t>
  </si>
  <si>
    <t>The factory revises disciplinary procedure.</t>
  </si>
  <si>
    <t>All records of labor disciplinary actions are maintained in workers' personnel files</t>
  </si>
  <si>
    <t>ER.19.1-Employers shall maintain on file all documentation needed to demonstrate compliance with the FLA Workplace Code and required laws.</t>
  </si>
  <si>
    <t>Does the factory maintain documentation in relation to grievance  processes? - 1. Relevant records of workers’ complaints/suggestions from July 2021 to April 2022 are not kept available for review. The factory explains that it is lost during the handover process from the old and new responsible person. 
2. The grievance handling results are not tracked and followed up sufficiently. For instance there is one complaint related to the uniform provided and one complaint related to the working temperature in May 2022. The factory has conducted the meeting with relevant parties but results and records of improvement are not kept and provided for review. Another worker complained in the Resignation Request Form that “he can’t work with the line manager of the Packaging section. However there is no follow-up on that worker's complaint.</t>
  </si>
  <si>
    <t>The factory revises the grievance procedure.
The factory will provide grievance training to workers supervisors and managers to ensure  the grievance procedure are implemented sufficiently.</t>
  </si>
  <si>
    <t>ER.3.1-Employers shall provide an orientation to new employees at the time of hiring which includes explanations of the employers’ rules compensation package and policies for human resources grievance systems industrial relations including respect of the right to freedom of association workers’ rights and responsibilities FLA Code of Conduct health and safety and environmental protection.</t>
  </si>
  <si>
    <t>Does the orientation Training to new workers cover all FLA's Code elements and Employment Functions? (Company Code elements are accepted if FLA Codes are fully covered) - The orientation training for new workers has not included all FLA’s Code elements such as employment relationship non-discrimination harassment or abuse forced labor child labor and Employment functions such as recruitment hiring personnel development industry relation grievance system termination and retrenchment. The factory does not have an orientation training material in place for review. There are only attendance sheets of orientation training with some subject titles noted for factory rules fire and chemical emergency response quality policy and C-TPAT.</t>
  </si>
  <si>
    <t>1/ Establish training procedure.
2/ HR department will make training plan in 2024 training target training materials.
3/ HR department will maintain training records.</t>
  </si>
  <si>
    <t>1/ Established a training procedure.
2/ Maintained training plan training materials training records. Established training target.
3/ The factory provided the orientation training for new workers that included all FLA’s Code elements</t>
  </si>
  <si>
    <t>ER.3.3-Workers should be provided with written documentation that substantiates all the issues covered in orientation briefings.</t>
  </si>
  <si>
    <t>Do workers receive written documentation that substantiates all the issues covered in orientation? - The factory does not provide written documentation that substantiates all the issues covered in orientation briefings for workers.</t>
  </si>
  <si>
    <t>12-31-2022</t>
  </si>
  <si>
    <t>ER.4-Employers shall inform workers about workplace rules environmental protection systems health and safety information and laws regarding workers’ rights with respect to freedom of association compensation working hours and any other legally required information and the FLA Code through appropriate means including posted in local language(s) throughout the workplace’s common areas.</t>
  </si>
  <si>
    <t>Does the factory provide regular communication to workers on all FLA's Code elements and Employment Functions?Is the FLA Code made available/communicated to the workers? - 1. The factory only provides regular communication to workers on some FLA’s code elements and Employment functions such as Hours of Work Leave Wages Benefits Labor Contracts Insurance Grievance Disciplinary and HSE. Regular communication does not include Non-discrimination Child labor Forced Labor Harassment and Abuse and Termination.</t>
  </si>
  <si>
    <t>The factory established procedures for training regarding FLA's code elements and Client's COC.
Tranining target will be set up.
HR team will track the status of training to be in line with target.
HR team will maintain training records and training materials.</t>
  </si>
  <si>
    <t>The factory provided the training for workers has included all FLA’s Code elements.
Training procedure training target training tracking report and training records/materials are established.</t>
  </si>
  <si>
    <t>ER.5.1-Employers shall ensure that all supervisors are trained in national laws workplace regulations and the FLA Code workplace grievance systems and the appropriate practices to ensure compliance.</t>
  </si>
  <si>
    <t>Does the factory provide any specific training to the relevant supervisors that includes all FLA's Code elements and Employment Functions? - There is no specific training provided for relevant supervisors that cover all FLA's Code elements and Employment Functions.</t>
  </si>
  <si>
    <t>1/ Established a training procedure.
2/ Maintained training plan training materials training records. Established training target.
3/ The factory provided the annual training for  relevant supervisors that cover all FLA's Code elements and Employment Functions.</t>
  </si>
  <si>
    <t>ER.6.1-Employers shall have written policies and procedures and implement practices that encourage ongoing training of all categories of workers with the goal of raising or broadening skills in order to advance in their careers within the factory or beyond.</t>
  </si>
  <si>
    <t>Does the factory have written policies and procedures on personnel development that encourage ongoing training with the goal of raising or broadening workers' skills so they can advance in their careers? - There are no written policies and procedures on personnel development that encourage ongoing training with the goal of raising or broadening workers' skills so they can advance in their careers.</t>
  </si>
  <si>
    <t>The Factory will  establish policies and procedures on personnel development that encourage ongoing training with the goal of raising or broadening workers' skills so they can advance in their careers</t>
  </si>
  <si>
    <t>03-31-2023</t>
  </si>
  <si>
    <t>2023/11/8 Update
Completed 
The factory had set up the written policy and procedure on personnel development on July 1 2023.</t>
  </si>
  <si>
    <t>ER.7.1-Employers shall have written policies and procedures with regard to performance reviews that outline the review steps and process demonstrate linkages to job grading prohibit discrimination are provided in writing and seek feedback and agreement/disagreement from employees in writing and that follow all local legal requirements.</t>
  </si>
  <si>
    <t>Does the factory have policies and procedures on performance reviews that include steps and processes linkages to job grading nondiscrimination written feedback and compliance with legal requirement? 12300ntestDoes the factory conduct performance reviews for all workers? - 1. There are no policies and procedures on performance reviews that include steps and processes linkages to job grading nondiscrimination written feedback and compliance with the legal requirement. The factor only has the form designed to evaluate new workers for probation and contracts.
2. There are no records to prove that the factory conducts performance reviews to increase wages for all workers in April July and October each year as per the factory’s wage and benefits policy. The factory only provides the list of employees who increased wages in April 2022 and June 2022 for review. The factory does not conduct performance reviews to increase wages in October 2021 due to the impact of Covid-19. However there are no agreements or meetings conducted between the factory representative Trade Union and workers for the implementation.</t>
  </si>
  <si>
    <t>Review to increase wages for workers as per factory policy.</t>
  </si>
  <si>
    <t>The Factory will establish policies and procedures on performance reviews that include steps and processes linkages to job grading nondiscrimination written feedback and compliance with the legal requirement.</t>
  </si>
  <si>
    <t>1. Established policies and procedures on performance reviews.
2. HR team will collaborate with relevant departments to conduct performance review and to be in line with FLA code.</t>
  </si>
  <si>
    <t>ER.8-Employers shall have written policies and procedures with regard to promotion demotion and job reassignment that outline the criteria demonstrate linkages to job grading and prohibit discrimination or use of demotion or job reassignment as a form of penalty or punishment are provided in writing and seek feedback from employees in writing and follow all local legal requirements.</t>
  </si>
  <si>
    <t>Does the factory have policies and procedures on promotion demotion and job reassignment? - There are no written policies and procedures regulate for promotion demotion and job re-assignment that outline the criteria demonstrate linkages to job grading prohibit discrimination or prohibit demotion or job reassignment as a form of penalty or punishment to apply in the factory.</t>
  </si>
  <si>
    <t>The Factory will establish policies and procedures regulate for promotion
demotion and job re-assignment that outline the criteria demonstrate linkages to job grading prohibit discrimination or prohibit demotion or job reassignment as a form of penalty or punishment to apply in the factory</t>
  </si>
  <si>
    <t>2023/11/8 Update
Completed 
The factory had set up the written policies and procedures regulate for promotion demotion and job re-assignment that outline the criteria demonstrate linkages to job grading prohibit discrimination or prohibit demotion or job reassignment as a form of penalty or punishment to apply in the factory.</t>
  </si>
  <si>
    <t>ER.9.1-Employers shall hire contract/contingent/temporary workers only if such hiring is consistent with the national law of the country of production.</t>
  </si>
  <si>
    <t>Does the factory use contract/contingent/temporary workers consistently with the law? - There are 431 outsourced production workers (104 workers from a manpower agent named Thoi Dai Labor Trading Service Co. Ltd and 327 workers from a manpower agent named Hung Thinh Phu Co. Ltd) working in the Production Workshop as Sewing Inspecting Packing Cutting Pressing Warehouse workers. However these jobs are not included in the List of jobs entitled to apply for outsourcing as legal requirements. 
Note: The factory uses the outsourced production workers of these manpower agents from October 2021 till the assessment date.</t>
  </si>
  <si>
    <t>Stop the practice of using outsourced workers not according to the legal requirement.</t>
  </si>
  <si>
    <t>The Factory  signed the time line for reducing outsource workers.</t>
  </si>
  <si>
    <t>Recruite full time workers to replace outsource workers.
2023/7/27 
Completed
The factory stopped completely using outsourcing production workers since May 1 2023.
Below evidences files are uploaded:ER1.3. Stopped using outsourcing production workers</t>
  </si>
  <si>
    <t>FOA.1.1-Employers shall comply with all national laws regulations and procedures concerning freedom of association and collective bargaining. national laws rules and procedures protecting the rights of workers to organize and bargain collectively. Where local laws and FLA standards differ the employer is expected to follow the highest applicable standard.</t>
  </si>
  <si>
    <t>Does the factory have policies and procedures on freedom of association and collective bargaining?Applicable to freedom of association collective bargain or strike is the factory in compliance with the local legal requirements/ FLA Code in all other areas not previously  noted? - 1. The number of employees and employers representatives who participated in the social dialogue conducted on May 28 2022 is not sufficient. There are one instead of at least three representatives for the employer; eight instead of at least 24 representatives of employees participated in the social dialogue. 
2. The policy on Freedom of Association is developed and in place. However there is no procedure to guide how to establish the Collective Bargaining Agreement (CBA) which follows the local law and FLA benchmarks.</t>
  </si>
  <si>
    <t>Conduct regular social dialogue with all worker representatives as per local law.</t>
  </si>
  <si>
    <t>1. The factory will establish the democratic regulations which requiring the sufficient attendance of employer and Union representatives.
2. The factory will update the policy on Freedom of Association.</t>
  </si>
  <si>
    <t>11-28-2022</t>
  </si>
  <si>
    <t>1. The factory established the democratic regulations.
2. The factory updated the policy on Freedom of Association</t>
  </si>
  <si>
    <t>FOA.17-Employers shall bargain with any union that has been recognized by law or by agreement between the employer and that union provided such agreement does not contravene national law as a or the exclusive bargaining agent for some or all of its workers.</t>
  </si>
  <si>
    <t>Did management negotiate the CBA with any/all union(s) recognized by law or by agreement between the employer and that union without contravening national laws or regulations? - The factory has not updated the contents of the Collective Bargaining Agreement (CBA) and negotiated with all employees as per the law required. The CBA issued on June 29 2020 still indicates that the payment is on 8th of the following month instead of on 10th of the following month as current practice.</t>
  </si>
  <si>
    <t>Update the Collective Bargaining Agreement (CBA) with the current practices of the factory.</t>
  </si>
  <si>
    <t>The Factroy will revise to local authority by 
Mar 2023</t>
  </si>
  <si>
    <t>Get the approval for new CBA.
2023/7/27 
Completed 
The factory updated the contents of the Collective Bargaining Agreement (CBA) and negotiated with all employees on April 8 2023 and submitted it to the local authority on April 11 2023.
Below evidences files are uploaded: FOA.17- Updated CBA</t>
  </si>
  <si>
    <t>FOA.2-Workers without distinction whatsoever shall have the right to establish and to join organizations of their own choosing subject only to the rules of the organization concerned without previous authorization. The right to freedom of association begins at the time that workers seeks employment and continues through the course of employment including eventual termination of
employment and is applicable as well to unemployed and retired workers.</t>
  </si>
  <si>
    <t>Are workers free to form or join union(s)/other worker representative structure? - FLA comments: Vietnam has not ratified ILO Convention 87. Under Vietnamese law all unions are required to affiliate with a single trade union the Vietnam General Confederation of Labor (VGCL) which is affiliated with the Communist Party. With respect to such union monopolies the ILO Committee on Freedom of Association has stated that “the rights of workers to establish organizations of their own choosing implies… the effective possibility of forming… [trade unions] independent both of those which exist already and of any political party.” Vietnam’s legal framework is therefore not compatible with the ILO Principles on Freedom of Association and as such all factories in Vietnam fail to comply with the FLA Code standard on Freedom of Association.</t>
  </si>
  <si>
    <t>N/A</t>
  </si>
  <si>
    <t>H/A.7-Employers shall not restrain the freedom of movement of workers including movement in canteens during breaks using toilets accessing water or accessing necessary medical attention as a means to maintain labor discipline.</t>
  </si>
  <si>
    <t>Are workers permitted to move freely including the use of toilets and access to canteens drinking water toilets or clinics? - Workers are required to use the gate pass form and under process to get at least two signatures of line leader and section manager for permission to leave the factory during the lunch break time (from 11:50 – 12:30). 
Factory explains that gate pass forms are required to use during lunch break time due to C-TPAT (Customs-Trade Partnership Against Terrorism) requirement.</t>
  </si>
  <si>
    <t>Ensure that worker are free for movement in their unpaid time.</t>
  </si>
  <si>
    <t>In according to Company regulations all employee have  to get their approval before going out during the working time. 11:30 - 11:50 is break time.
Short break: 11:30 - 11:50 thus workers shall have the approval to go out.
Lunch break: 11:50 - 12:30 no need to have the approval to go out..
--&gt; define more mechanism to control the access right of workers during break time (not using approval process)</t>
  </si>
  <si>
    <t>Workers don't have to make the gate pass form. They have to get their finger print before going out during the lunch  time.
The factory provided 02 finger print machines at main gate.</t>
  </si>
  <si>
    <t>H/A.8.3-Employers shall develop implement and monitor policy and procedures for eliminating the risk of violence harassment and abuse in the workplace. Policies and procedures shall include a clear statement that violence harassment and abuse will not be tolerated procedures for the investigation of allegations and measures to protect any complainants victims and witnesses.</t>
  </si>
  <si>
    <t>Does the factory have a written policy on harassment or abuse including a system to discipline supervisors managers and workers who engage in any form of harassment or abuse? - There is no detailed procedure guidance for disciplinary of supervisors managers and workers who engage in any form of harassment and abuse. There is only the regulation for disciplinary on sexual harassment indicated in the factory labor rules.</t>
  </si>
  <si>
    <t>The factory will update the harassment and abuse policy.
This policy will be used to train new workers current workers supervisors and managers.</t>
  </si>
  <si>
    <t>The factory updated the harassment and abuse policy.
HR department conducted training.</t>
  </si>
  <si>
    <t>HSE.1-Employers shall comply with all national laws regulations and procedures concerning health safety and the environment.</t>
  </si>
  <si>
    <t>If required by law is there an audiometric testing program in place for workers exposed to high noise levels?Is the wastewater/effluent sampled in the correct location and at the frequency required by law? - 1. There was no health check-up provided to workers in 2021 due to the affection of Covid-19. In addition the factory does not follow up results of health check up to re-arrange jobs for workers with type No.3 or No.4 of health to ensure that they do not perform hazardous and heavy jobs as per required by law.
In addition there are 19 canteen staffs from food suppliers are not provided with sufficient health checkups. Their health check is missing cholera dysentery typhoid hepatitis A and E and acute diarrhea tests.
2. The periodic test for surface water at Bung Cu stream (wastewater discharge point) is not sufficient according to the wastewater discharge permit approved on December 29 2021. According to the environmental monitoring result issued on June 21 2022 the “nitrat” parameter of surface water is not tested.</t>
  </si>
  <si>
    <t>(1) Conduct health check-up and based on the health check-up results to re-arrange jobs for workers as per legal requirement.
(2) Conduct the waste water testing with all parameters required in the discharge permit.</t>
  </si>
  <si>
    <t>1. The factory has added the health check for every 6 months and action plan from health check result. Canteen workers shall be provided health checkup annually.
2. Required third party company to have wastewater testing with all parameters required in the discharge permit.</t>
  </si>
  <si>
    <t>1. Conduct health checkup sufficiently.
2. Conduct sufficient wastewater testing.</t>
  </si>
  <si>
    <t>HSE.14.1-All production machinery equipment and tools shall be properly guarded and regularly maintained.</t>
  </si>
  <si>
    <t>Are traffic lanes and walk paths clearly marked?Do only authorizedtrained and qualified people drive vehicles?Are all machines properly guarded as required?Has the factory implemented a complete lockout-tagout maintanence safety system for all relevant equipment? - 1. There is no internal traffic management procedure no convex mirrors installed at the road corner for the workers to proactively check truck dangers on another side of the road. In addition there is no marking for traffic lanes for vehicles and the walk-path for pedestrians.
3. There is no warning sign for forklift hazards at the material and finished goods warehouse and no designated route for forklifts in the warehouse as per observation. 
4. There are three forklift operators randomly selected during the site tour who are not trained on forklift safety training (group 3) and do not have an operation certificate as required by the local laws.
4. All three fabric spreading machines are not installed with sensor devices for safety reason.  One grinding machine with the rotating part nearby packing section is not installed with a safety guard. All six observed punching machines and one edge-cutting machine with hot parts at production workshop #2 are not equipped with safety guards.
5. There is no lock-out/ tag-out (LOTO) program applied for equipment and machines implemented at the factory.</t>
  </si>
  <si>
    <t>1. Install convex mirrors at the road corners or blind points.
2. Mark traffic lanes for vehicles route for forklifts in the warehouse and the walk-path for pedestrians.
3. Post warning signs for forklift hazards at material and finished goods warehouse.
4. Train all workers about newly established policy and procedure.
5. Conduct sufficient training for forklift operators as legally required.</t>
  </si>
  <si>
    <t>1. The factory will establish the internal traffic management procedure. The factory will install convex mirrors at the road corners or blind points apply marking for traffic lanes for vehicles and the walk-path for pedestrians.
2. The factory will mark traffic lanes for vehicles route for forklifts in the warehouse and the walk-path for pedestrians. Post warning signs for forklift hazards at material and finished goods warehouse.
3. The factory will update operation certificate and forklift safety training (group 3) for forklift drivers.
4. The factory will update safe machine procedure which required the proper safety guards on machines. Compliance team will conduct safety patrol to monitor the use of safety guards.
5. The factory will provide the lock-out/ tag-out (LOTO) procedure applied for equipment and machines implemented.</t>
  </si>
  <si>
    <t>08-31-2023</t>
  </si>
  <si>
    <t>1. Apply the internal traffic management procedure.
2. Apply the internal traffic management procedure for forklift operation.
3. Apply training program for forklift driver.
4. Apply safe machine procedure.
5. Apply LOTO procedure.
2023/7/27 In Progress:New target date: 30 Aug 2023  Add more evidences:
Internal traffic management procedure
Photo of warehouse which indicating route for forklifts warning signs for forklift hazards
Safe machine procedure
Photo of safety guards of fabric spreading machines grinding machine punching machines edge-cutting machine
Safety patrol plan
lock-out/ tag-out (LOTO) procedure
Photo of LOTO kit
2023/11/8 Update
Punching Machine improvement's new target day: Dec 30 2023</t>
  </si>
  <si>
    <t>HSE.17.1-Workstations including seating and standing arrangements and reach required to obtain tools shall be designed and set-up in such a manner as to minimize bodily strains.</t>
  </si>
  <si>
    <t>Is the factory taking proactive steps to reduce repetitive-motion stress or injuries (breaks adjustable workstations)? - There is approximately 70% of workers in the sewing and finishing section in production workshops are not provided with back-rest chairs to reduce the hazards of prolonged seated work.</t>
  </si>
  <si>
    <t>Provide back-rest chairs to sewing and finishing workers to reduce the hazards of prolonged seated work.</t>
  </si>
  <si>
    <t>The factory will have the plan to provide chair with back support.</t>
  </si>
  <si>
    <t>Provide chair with back support for all workers.</t>
  </si>
  <si>
    <t>HSE.30.1-Employers shall develop maintain and regularly review health safety and environmental policies to ensure that they comply with all national laws regulations and the FLA Workplace Code concerning health safety and environmental standards regulations and procedures.</t>
  </si>
  <si>
    <t>Does the factory have policies and procedures regarding environmental protection? Are the environmental procedures complete (including environmental emergencies wastewater air emissions solid and hazardous waste chemical tanks? - The factory does not establish procedures for waste classification/management wastewater emergency incident responses and air emission management.</t>
  </si>
  <si>
    <t>The Factory established procedures for waste classification/management wastewater emergency incidents responses. For air emission management we will  establish by Dec 31 2022</t>
  </si>
  <si>
    <t>2023/7/27: New target date: 30 Aug 2023
2023/11/8 Update
Completed 
The factory has established procedures for waste classification/management wastewater emergency incident responses and air emission management.</t>
  </si>
  <si>
    <t>HSE.30.2-The health safety and environmental policies shall contain the framework for a comprehensive health safety and environmental management system within which the following are clear and regularly tested and reviewed; procedures for reporting death injury illness and other health and safety issues (for instance near-miss accidents) and environmental emergencies</t>
  </si>
  <si>
    <t>Does the factory keep records of all work-related injuries fatalities accidents and incidents for at least 12 months?Does the factory track all accidents and injuries and Investigates all accidents in an attempt to identify root causes? - 1. The records for labor accidents are not kept as per law. There are no meeting minutes to announce the labor accident investigation and no records of the worker testimony are kept in place. 
2. The factory does not conduct root cause analysis in order to proactively propose actions to prevent accidents from re-occurring.</t>
  </si>
  <si>
    <t>Conduct the root cause analysis for the labor accidents and keep all relevant records of labor accidents such as meeting records and investigation records in place.</t>
  </si>
  <si>
    <t>1. The Factory kept records for labor accidents with meeting minutes to announce the labor accident investigation and records of the worker testimony . 
2. The factory  conducted root cause analysis in order to proactively propose actions to prevent accidents from re-occurring.</t>
  </si>
  <si>
    <t>Revise incident / accident procedure.
2023/7/27: New target date: 30 Aug 2023</t>
  </si>
  <si>
    <t>HSE.30.2.6-The health safety and environmental policies shall contain the framework for a comprehensive health safety and environmental management system including a HS&amp;E risk assessment within which the following are clear and regularly tested and reviewed:protections to workers who allege health safety and environmental violations;</t>
  </si>
  <si>
    <t>Has the factory conducted a risk assessment? - The factory does not review OHS risk assessment once a year as legally required. The last risk assessment was conducted on September 9 2020.</t>
  </si>
  <si>
    <t>Conduct the OHS risk assessment at least one per year for update to identify the risks and propose the remediation.</t>
  </si>
  <si>
    <t>Compliance team will work with relevant department to conduct OHS risk assessment as per legal requirement.</t>
  </si>
  <si>
    <t>10-30-2022</t>
  </si>
  <si>
    <t>The factory reviewed OHS risk assessment as legally required.</t>
  </si>
  <si>
    <t xml:space="preserve">HSE.4.1-Employers shall at all times be in possession of all legally required and valid permits and certificates related to health safety and environmental issues such as: Purchase and storage of chemicals; Fire safety inspections; Machinery inspections; Waste disposal; Environmental licenses/permits;Sanitation permits including those required for canteens; and Vehicle inspection and driver permits for all employer provided transportation. </t>
  </si>
  <si>
    <t>Does the factory have all legally required permits and certificates related to health safety and environment aspects? - Production building #3  with 2073 square meters and production building # 2 with 935 square meters are changed from production purpose use to material warehouse and foam storage warehouse. However there is no approval from the local authority for the change of building purposes.  The factory has not obtained approved fire safety design and fire safety acceptance for the changes.</t>
  </si>
  <si>
    <t>Work with the local authority to obtain for the  approved fire safety design and fire safety acceptance for those buildings with changing the use purposes.</t>
  </si>
  <si>
    <t>Brands and Sungjin will review the current condition of buildings.
Sungjin will make a plan to conduct the building integrity inspection.</t>
  </si>
  <si>
    <t>10-31-2024</t>
  </si>
  <si>
    <t>The factory have approval from local authority for the change of building purposes. The factory has obtained approved fire safety design and fire safety acceptance for the changes. Please see our documents in  folder ""Health Safety Environmental""  at  ""HSE..4.1"".
We provided all relevant document s to local authority and we are waiting to hear from them.
2023/7/27:  Update the inspection minute from local authority in 2023.
New target day: 31 Dec 2023
2023/11/8 Update
New target day: Mar 31 2024
2024/02/23 Update
New target day: Oct 31 2024. Buildings will be inspected by third party.
2024/06/24 Update
The factory completed building inspection by third party company.</t>
  </si>
  <si>
    <t>HSE.5.1-All applicable legally required or recommended elements of safe evacuation shall be complied with including all of the following elements: posting evacuation plans; the installation and maintenance of fire alarms; the installation and maintenance of emergency lighting; ensuring aisles/exits are not blocked and that workers are not blocked within their workstations; employee education and training; and evacuation procedures and fire drills.</t>
  </si>
  <si>
    <t>Do all emergency exits open in the direction of evacuation? - 1. All two emergency exit doors in the pressing room and one out of two emergency exit doors in the sample room are sliding doors instead of open-outward doors as legally required.  There is no locking devices to keep these sliding doors open during working hours. One emergency exit door at finished good warehouse in workshop #1 is locked during the assessment.</t>
  </si>
  <si>
    <t>Change these sliding doors to open-outward emergency exit doors as required and ensure emergency exit doors are kept open during the working hours.</t>
  </si>
  <si>
    <t>The factory provide locking devices to keep these sliding doors open during working hours.
The factory has to make sure all exit doors are unlocked.
H&amp;S team will conduct safety patrol to ensure those doors are in line with safety evacuation procedure.</t>
  </si>
  <si>
    <t>The factory provide locking devices to keep these sliding doors open during working hours.
The factory has to make sure all exit doors are unlocked.
Conducted safety patrol to check those doors.</t>
  </si>
  <si>
    <t>HSE.5.1.2-All applicable legally required or recommended elements of safe evacuation shall be complied with including all the following elements: installation and maintenance of fire alarms;</t>
  </si>
  <si>
    <t>Does the factory have a functional emergency alarm system to notify workers of emergencies? - The fire alarm control panel in the security room is not fully functional. The error sign displays as “common trouble” and “auxiliary disconnect” during testing time. There are five out of seven fire alarms throughout the factory are out of order when being randomly tested and one smoke detector at the canteen is damaged and has not been repaired.</t>
  </si>
  <si>
    <t>Ensure to check and repair the fire alarm control panels for emergency use.</t>
  </si>
  <si>
    <t>1. Records have been updated:
 a. Maintenance records of automatic fire alarm system.
 b. 3 photos and video of the maintenance.
 c. Payment of the maintenance has been recorded on 10/12/2022</t>
  </si>
  <si>
    <t>12-10-2022</t>
  </si>
  <si>
    <t>The factory  signed the Maintenance contract"" with  DJ Vietnam Co.Ltd. Please see the proof of improvement in  folder ""Health Safety Environmental""  at  ""HSE.5.1.2"".</t>
  </si>
  <si>
    <t>HSE.5.1.3-All applicable legally required or recommended elements of safe evacuation shall be complied with including all the following elements: installation and maintenance of emergency lighting</t>
  </si>
  <si>
    <t>Are exit signs lighted when the power goes out? - Two out of six tested exit signs on the mezzanine of the material warehouse and the 2nd floor of the finished goods warehouse are not illuminated.</t>
  </si>
  <si>
    <t>Monthly check and ensure exit signs are illuminated at all time.</t>
  </si>
  <si>
    <t>Monthly check and ensure exit signs are illuminated 
at all time from Oct 1st 2022</t>
  </si>
  <si>
    <t>Please see the proof of improvement in  folder ""Health Safety Environmental""  at  ""HSE.5.1.3"".</t>
  </si>
  <si>
    <t>HSE.5.1.4-All applicable legally required or recommended elements of safe evacuation shall be complied with including all the following: ensuring aisles/exits are not blocked and that workers are not blocked within their workstations</t>
  </si>
  <si>
    <t>Are emergency exits free from obstruction?Are all exits or evacuation routes clear and not impeded by the factory's storage or shipment practices? - There are three emergency exit doors two emergency staircases five evacuation routes and three electrical panels at the material warehouse finished goods warehouse and packing areas in production workshop #2 are fully or partially obstructed by finished goods boxes materials. In addition the exit routes of at least five sewing and three finishing workers in production workshop are obstructed by tables and semi-products.</t>
  </si>
  <si>
    <t>Ensure all exit doors emergency exit aisles are clearly marked and kept free from any obstruction for emergency events.</t>
  </si>
  <si>
    <t>Ensure all exit doors emergency exit aisles are clearly marked and kept free from any obstruction for emergency events.
 the factory ensura that all exit routes of workers in production workshop are not obstructed by tables and semi-products. From Oct 15th 2022</t>
  </si>
  <si>
    <t>10-15-2022</t>
  </si>
  <si>
    <t>Please see the proof of improvement in  folder ""Health Safety Environmental""  at  ""HSE.5.1.4"".</t>
  </si>
  <si>
    <t>HSE.8-Workers shall be provided with training on the use and maintenance of personal protective equipment. Training shall be upon hire with periodic refresher training offered to all workers. Management will ensure use of PPE as necessary.</t>
  </si>
  <si>
    <t>Is PPE consistently and effectively used by the workers? - Three forklift operators do not use personal prospective equipment (PPE) such as helmets seatbelts and protective shoes when driving forklift outside the material warehouse.</t>
  </si>
  <si>
    <t>Ensure all forklift operators are trained and properly use PPE.</t>
  </si>
  <si>
    <t>The factory trains all forklift operators that they have to use properly use PPE during operation time.</t>
  </si>
  <si>
    <t>Please see the proof of improvement in  folder "Health Safety &amp; Environmental" at  "HSE.8"</t>
  </si>
  <si>
    <t>HOW.14-Employers shall provide workers taking annual leave their normal or average wages for the full period of annual leave in advance unless specified differently under national laws regulations and procedures.</t>
  </si>
  <si>
    <t>Do workers receive the correct compensation during their annual leave? - 1. The payments for untaken annual leaves paid to workers who resigned in March 2022 is not correct due to the incorrect formula. The factory uses the standard working days in March 2022 instead of the actual working days in the month preceding the resigned month of workers (February 2022) as per law.
2. All outsourced production workers are not provided with annual leaves as per law required.</t>
  </si>
  <si>
    <t>Provide annual leave and pay workers correctly for annual leave as per law.</t>
  </si>
  <si>
    <t>1/Provide annual leave and pay workers correctly for annual leave as per law from Mar 2023.
2/ The factory can not provide annual leave for outsourced production workers. The Factory  signed the time line for reducing outsource workers</t>
  </si>
  <si>
    <t>Please see the proof of improvement in  folder ""Hours of Work""  at  ""HOW.14"".
2023/7/27 
1. Completed
The factory changed the annual leave calculation method that meet legal requirement since January 2023. 
2. Completed 
The factory stopped completely using outsourcing production workers since May 1 2023.
Below evidences files are uploaded:
1. Annual leave calculation; 2. Stop using outsourcing production workers</t>
  </si>
  <si>
    <t>HOW.1.1-Employers shall comply with all national laws regulations and procedures concerning hours of work public holidays and leave.</t>
  </si>
  <si>
    <t>Applicable to hours of work and leave is the factory in compliance with the local legal requirements/ FLA Code in all other areas not previously noted? - Workers work overtime more than local legal limit in sample selected months as below:
- In June 2022 (current month): 19 out of 35 sample selected workers from Warehouse Inspecting Sewing Cutting QC Finishing Preparation Glue Electrician Maintenance Finishing section worked overtime more than 60 hours per month max monthly overtime is 112.5 hours; 15 out of 35 sample selected workers from Warehouse Inspecting Sewing Cutting QC Finishing Preparation Glue Electrician Maintenance Finishing section worked overtime more than 4 hours per day max daily overtime hour is 7.5 hours. 
- In February 2022 (sampled month): 17 out of 35 sample selected workers from Warehouse Inspecting Sewing Cutting QC Finishing Preparation Glue Electrician Maintenance Finishing section worked overtime more than 40 hours per month max monthly overtime hour is 103 hours; 7 out of 35 sample selected workers from Warehouse Inspecting Sewing Cutting QC Finishing Electrician Maintenance section worked overtime more than 4 hours per day max daily overtime hour is 7 hours. 
- In December 2021 (sampled month): 15 out of 35 sample selected workers from Warehouse  Inspecting Sewing Cutting QC Finishing Preparation Glue Electrician Maintenance Finishing section worked overtime more than 40 hours per month max monthly overtime is186.5 hours ; 10 out of 35 sample selected workers from Warehouse Inspecting Sewing Cutting QC Finishing Electrician Maintenance Glue section worked overtime more than 4 hours per day max daily overtime hour is 9 hours. 
Note: The time attendance records from July 2021 to July 20 2022 are provided for review.</t>
  </si>
  <si>
    <t>Ensure the overtime hour of workers is within the legal limits.</t>
  </si>
  <si>
    <t>The Factory issued the Ovetime policy:
- Workers will not work OT over 4 hourse/day not over 72 hours/month from Jan 02 2023
- No Sunday working from Dec 01 2022.</t>
  </si>
  <si>
    <t>12-31-2026</t>
  </si>
  <si>
    <t>The Factory issued the Ovetime policy:
- Workers will not work OT over 4 hourse/day not over 72 hours/month from Jan 02 2023
- No Sunday working from Dec 01 2022.
Please see the proof of improvement in  folder ""Hours of Work""  at  ""HOW.1.1"".
IN PROGRESS 
2023/7/27 In Progress: The factory is monitoring to reducing the working hours. 
Maximum monthly OT in January 2023: 46 hours
Maximum monthly OT from February to June 2023: 72 hours
2024/5/21 In progress
The facility is monitoring the overtime hours but can not be in line with legal requirement.
2025/2/19 In progress
The facility is monitoring the overtime hours but can not be in line with legal requirement. Extend deadline to end of Dec 2025.
2026/02/11:
The monthly overtime hours were not in line with legal requirement. Workers worked overtime hours &gt;40 hours a month. Brand is monitoring with the factory. New deadline: 31 Dec 2026.
2026/07/07: In Progress
The monthly overtime hours were not in line with legal requirement. Workers worked overtime hours &gt;40 hours a month. Brand is monitoring with the factory.</t>
  </si>
  <si>
    <t>HOW.2-Workers shall be entitled to at least 24 consecutive hours of rest in every seven- day period. If workers must work on a rest day an alternative consecutive 24 hours must be provided within that same seven-day period or immediately following.</t>
  </si>
  <si>
    <t>Do workers receive at least 24 consecutive hours of rest in every seven day period? - Workers are not provided one day off every seven days in sample selected months as below:
- In June 2022 (current month): Five out of 35 sample selected workers  from QC Finishing Electrician Cutting Warehouse worked one Sunday per month. The most consecutive working day is 13 days from June 13 to June 25 2022. 
- In February 2022 (sampled month): 16 out of 35 sample selected workers from Inspecting Sewing Cutting QC Finishing Preparation Glue Electrician Maintenance Finishing Warehouse section worked one to two Sundays per month. The most consecutive working day is 15 days from February 14 to February 28 2022.
- In December 2021 (sampled month): 16 out of 35 sample selected workers from Inspecting Sewing Cutting QC Finishing Preparation Glue Electrician Maintenance Finishing and Warehouse section worked one to four Sundays per month. The most consecutive working day is 31 days from December 1 to December 31 2021.
Note: The time attendance records from July 2021 to July 20 2022 are provided for review.</t>
  </si>
  <si>
    <t>Ensure to provide all workers with one day off in every seven-day period.</t>
  </si>
  <si>
    <t>12-01-2022</t>
  </si>
  <si>
    <t>The Factory issued the Ovetime policy:
- Workers will not work OT over 4 hourse/day not over 72 hours/month from Jan 02 2023
- No Sunday working from Dec 01 2022.
Please see the proof of improvement in  folder ""Hours of Work""  at  ""HOW.1.1"".</t>
  </si>
  <si>
    <t>HOW.21-Other than in exceptional circumstances the total weekly work hours (regular work hours plus overtime including any alternative shifts such as 4x4 or 3x3) shall not exceed 60 hours per week.</t>
  </si>
  <si>
    <t>Over the past 12 months have all workers' hours been kept under 60 hours per week? - Workers work more than 60 hours a week in sample selected months as below:
- In June 2022 (current month): 20 out of 35 sample selected workers from Inspecting Sewing Cutting QC Finishing Preparation Glue Electrician Maintenance Finishing Warehouse section worked more than 60 hours per week; max working hour is 83 hours per week from one to three weeks a month;
- In February 2022 (sampled month): 13 out of 35 sample selected workers from Inspecting Sewing Cutting QC Finishing Preparation Glue Electrician Maintenance Finishing Warehouse section worked more than 60 hours per week; max working hour is 86 hours per week from one to three weeks a month. 
- In December 2021 (sampled month): 15 out of 35 sample selected workers from Inspecting Sewing Cutting QC Finishing Preparation Glue Electrician Maintenance Finishing Warehouse section worked more than 60 hours per week; max working hour is 92.5 hours per week from one to three weeks a month. 
Note: The time attendance records from July 2021 to July 20 2022 are provided for review.</t>
  </si>
  <si>
    <t>The Factory issued the Ovetime policy:
- Workers will not work OT over 4 hourse/day not over 72 hours/month from Jan 02 2023
- No Sunday working from Dec 01 2022.
Please see the proof of improvement in  folder ""Hours of Work""  at  ""HOW.1.1"".
2023/7/27 In Progress: The factory is monitoring to reduce the working hours. 
It was noted that the total weekly working hours were monitored under 72 hours from January 2023 to June 2023.
2023/11/8 Update
The factory is monitoring to reduce the working hours.
2024/5/21 In progress
The facility is monitoring the overtime hours but can not be in line with the requirement How.21
2025/2/19 In progress
The facility is monitoring the overtime hours but can not be in line with the requirement How.21. Extend deadline to end of Dec 2025.
2026/02/11:
The total weekly working hours were not in line with requirement. Workers worked &gt;60 hours a week. Brand is monitoring with the factory. New deadline: 31 Dec 2026.
2026/07/07: In Progress
The total weekly working hours were not in line with requirement. Workers worked &gt;60 hours a week. Brand is monitoring with the factory.</t>
  </si>
  <si>
    <t>HOW.22.3-Time worked by all workers regardless of wage system shall be fully documented by time cards or other mechanical or electronic recording systems.</t>
  </si>
  <si>
    <t>Does the factory have a system to record working hours? - There is no verifiable time recording system used for 431 production workers supplied by the manpower agent. The factory only keeps the working hour summary sheets which do not indicate time in/ time out and signature of workers. 
Note: There are 431 outsourced production workers (104 workers from manpower agent named Thoi Dai Labor Trading Service Co. Ltd and 327 workers from manpower agent named Hung Thinh Phu Co. Ltd) working at the factory. The factory uses the outsourced production workers from these manpower agents from October 2021.</t>
  </si>
  <si>
    <t>1.	Install a mechanical system to record the working hours of all outsourced workers.
2.	Maintain the time attendance records of all outsourced workers and provide them for review.</t>
  </si>
  <si>
    <t>1. Install a mechanical system to record the working hours of all outsourced workers. 2. Maintain the time attendance records of all outsourced workers and provide them for review from Sep 1st 2022</t>
  </si>
  <si>
    <t>09-01-2022</t>
  </si>
  <si>
    <t>The factory provided 2 finger print machines to outsource workers.
Please see the proof of improvement in  folder ""Hours of Work""  at  ""HOW.22.3"".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</si>
</sst>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22">
    <font>
      <name val="Aptos Narrow"/>
      <color theme="1"/>
      <sz val="11"/>
      <scheme val="minor"/>
    </font>
    <font>
      <name val="Arial"/>
      <color theme="1"/>
      <sz val="11"/>
    </font>
    <font>
      <name val="Arial"/>
      <color theme="0"/>
      <sz val="11"/>
    </font>
    <font>
      <name val="Arial"/>
      <b/>
      <color theme="3" tint="0.0999786370433668"/>
      <sz val="10"/>
    </font>
    <font>
      <name val="Arial"/>
      <color rgb="FF000000"/>
      <sz val="11"/>
    </font>
    <font>
      <name val="Arial"/>
      <b/>
      <sz val="10"/>
    </font>
    <font>
      <name val="Arial"/>
      <color rgb="FF333F4F"/>
      <sz val="10"/>
    </font>
    <font>
      <name val="Arial"/>
      <color rgb="FF333F4F"/>
      <sz val="12"/>
    </font>
    <font>
      <name val="Arial"/>
      <b/>
      <color rgb="FFFF0000"/>
      <sz val="12"/>
    </font>
    <font>
      <name val="Arial"/>
      <b/>
      <color rgb="FF4586A3"/>
      <sz val="18"/>
    </font>
    <font>
      <name val="Arial"/>
      <b/>
      <color rgb="FFFF0000"/>
      <sz val="18"/>
    </font>
    <font>
      <name val="Arial"/>
      <b/>
      <color theme="0"/>
      <sz val="12"/>
    </font>
    <font>
      <name val="Arial"/>
      <color theme="0"/>
      <sz val="12"/>
    </font>
    <font>
      <name val="Arial"/>
      <color rgb="FFFF0000"/>
      <sz val="12"/>
    </font>
    <font>
      <name val="Arial"/>
      <b/>
      <color theme="1"/>
      <sz val="11"/>
    </font>
    <font>
      <name val="Arial"/>
      <color rgb="FFFF0000"/>
      <sz val="11"/>
    </font>
    <font>
      <name val="Arial"/>
      <color theme="1"/>
      <sz val="10"/>
    </font>
    <font>
      <name val="Arial"/>
      <b/>
      <color rgb="FF333F4F"/>
      <sz val="10"/>
    </font>
    <font>
      <name val="Arial"/>
      <color theme="0"/>
      <sz val="10"/>
    </font>
    <font>
      <name val="Arial"/>
      <color rgb="FF000000"/>
      <sz val="10"/>
    </font>
    <font>
      <name val="Arial"/>
      <sz val="10"/>
    </font>
    <font>
      <name val="Arial"/>
      <color theme="1"/>
      <sz val="1"/>
    </font>
  </fonts>
  <fills count="4">
    <fill>
      <patternFill patternType="none"/>
    </fill>
    <fill>
      <patternFill patternType="gray125"/>
    </fill>
    <fill>
      <patternFill patternType="solid">
        <fgColor theme="3" tint="0.0999786370433668"/>
        <bgColor indexed="64"/>
      </patternFill>
    </fill>
    <fill>
      <patternFill patternType="solid">
        <fgColor rgb="FF7FCFF7"/>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0">
    <xf numFmtId="0" fontId="0" fillId="0" borderId="0" xfId="0"/>
    <xf numFmtId="0" fontId="1" fillId="0" borderId="0" xfId="0" applyFont="true"/>
    <xf numFmtId="0" fontId="1" fillId="0" borderId="0" xfId="0" applyFont="true" applyProtection="true">
      <protection locked="false"/>
    </xf>
    <xf numFmtId="164" fontId="1" fillId="0" borderId="0" xfId="0" applyNumberFormat="true" applyFont="true" applyProtection="true">
      <protection locked="false"/>
    </xf>
    <xf numFmtId="0" fontId="2" fillId="0" borderId="0" xfId="0" applyFont="true"/>
    <xf numFmtId="0" fontId="3" fillId="2" borderId="1" xfId="0" applyFont="true" applyFill="true" applyBorder="true" applyAlignment="true">
      <alignment horizontal="left" vertical="center" wrapText="true"/>
    </xf>
    <xf numFmtId="164" fontId="3" fillId="2" borderId="1" xfId="0" applyNumberFormat="true" applyFont="true" applyFill="true" applyBorder="true" applyAlignment="true">
      <alignment horizontal="left" vertical="center" wrapText="true"/>
    </xf>
    <xf numFmtId="0" fontId="4" fillId="0" borderId="0" xfId="0" applyFont="true"/>
    <xf numFmtId="164" fontId="4" fillId="0" borderId="0" xfId="0" applyNumberFormat="true" applyFont="true"/>
    <xf numFmtId="0" fontId="5" fillId="0" borderId="0" xfId="0" applyFont="true" applyAlignment="true">
      <alignment vertical="center"/>
    </xf>
    <xf numFmtId="0" fontId="6" fillId="0" borderId="0" xfId="0" applyFont="true" applyAlignment="true">
      <alignment vertical="center" wrapText="true"/>
    </xf>
    <xf numFmtId="0" fontId="7" fillId="0" borderId="0" xfId="0" applyFont="true" applyAlignment="true">
      <alignment wrapText="true"/>
    </xf>
    <xf numFmtId="164" fontId="7" fillId="0" borderId="0" xfId="0" applyNumberFormat="true" applyFont="true" applyAlignment="true">
      <alignment wrapText="true"/>
    </xf>
    <xf numFmtId="0" fontId="8" fillId="0" borderId="0" xfId="0" applyFont="true" applyAlignment="true">
      <alignment horizontal="center" vertical="top" wrapText="true"/>
    </xf>
    <xf numFmtId="0" fontId="5" fillId="0" borderId="0" xfId="0" applyFont="true" applyAlignment="true">
      <alignment horizontal="left" vertical="center"/>
    </xf>
    <xf numFmtId="0" fontId="9" fillId="0" borderId="0" xfId="0" applyFont="true" applyAlignment="true">
      <alignment vertical="center"/>
    </xf>
    <xf numFmtId="164" fontId="9" fillId="0" borderId="0" xfId="0" applyNumberFormat="true" applyFont="true" applyAlignment="true">
      <alignment vertical="center"/>
    </xf>
    <xf numFmtId="14" fontId="6" fillId="0" borderId="0" xfId="0" applyNumberFormat="true" applyFont="true" applyAlignment="true">
      <alignment horizontal="left" vertical="center"/>
    </xf>
    <xf numFmtId="0" fontId="10" fillId="0" borderId="0" xfId="0" applyFont="true" applyAlignment="true">
      <alignment vertical="center"/>
    </xf>
    <xf numFmtId="164" fontId="10" fillId="0" borderId="0" xfId="0" applyNumberFormat="true"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wrapText="true"/>
    </xf>
    <xf numFmtId="0" fontId="13" fillId="0" borderId="0" xfId="0" applyFont="true" applyAlignment="true">
      <alignment wrapText="true"/>
    </xf>
    <xf numFmtId="164" fontId="13" fillId="0" borderId="0" xfId="0" applyNumberFormat="true" applyFont="true"/>
    <xf numFmtId="0" fontId="5" fillId="0" borderId="0" xfId="0" applyFont="true" applyAlignment="true">
      <alignment horizontal="left" vertical="top"/>
    </xf>
    <xf numFmtId="14" fontId="6" fillId="0" borderId="0" xfId="0" applyNumberFormat="true" applyFont="true" applyAlignment="true">
      <alignment horizontal="left" vertical="top" wrapText="true"/>
    </xf>
    <xf numFmtId="0" fontId="14" fillId="0" borderId="0" xfId="0" applyFont="true"/>
    <xf numFmtId="0" fontId="15" fillId="0" borderId="0" xfId="0" applyFont="true"/>
    <xf numFmtId="164" fontId="15" fillId="0" borderId="0" xfId="0" applyNumberFormat="true" applyFont="true"/>
    <xf numFmtId="0" fontId="16" fillId="0" borderId="0" xfId="0" applyFont="true"/>
    <xf numFmtId="0" fontId="17" fillId="3" borderId="1" xfId="0" applyFont="true" applyFill="true" applyBorder="true" applyAlignment="true">
      <alignment horizontal="left" vertical="top" wrapText="true"/>
    </xf>
    <xf numFmtId="164" fontId="17" fillId="3" borderId="1" xfId="0" applyNumberFormat="true" applyFont="true" applyFill="true" applyBorder="true" applyAlignment="true">
      <alignment horizontal="left" vertical="top" wrapText="true"/>
    </xf>
    <xf numFmtId="0" fontId="1" fillId="0" borderId="0" xfId="0" applyFont="true" applyAlignment="true">
      <alignment vertical="top"/>
    </xf>
    <xf numFmtId="0" fontId="18" fillId="0" borderId="0" xfId="0" applyFont="true" applyAlignment="true">
      <alignment vertical="top"/>
    </xf>
    <xf numFmtId="0" fontId="19" fillId="0" borderId="2" xfId="0" applyFont="true" applyBorder="true" applyAlignment="true">
      <alignment horizontal="left" vertical="top" wrapText="true"/>
    </xf>
    <xf numFmtId="0" fontId="20" fillId="0" borderId="2" xfId="0" applyFont="true" applyBorder="true" applyAlignment="true">
      <alignment horizontal="left" vertical="top" wrapText="true"/>
    </xf>
    <xf numFmtId="0" fontId="20" fillId="0" borderId="2" xfId="0" applyFont="true" applyBorder="true" applyAlignment="true" applyProtection="true">
      <alignment horizontal="left" vertical="top" wrapText="true"/>
      <protection locked="false"/>
    </xf>
    <xf numFmtId="164" fontId="20" fillId="0" borderId="2" xfId="0" applyNumberFormat="true" applyFont="true" applyBorder="true" applyAlignment="true" applyProtection="true">
      <alignment horizontal="left" vertical="top" wrapText="true"/>
      <protection locked="false"/>
    </xf>
    <xf numFmtId="0" fontId="19" fillId="0" borderId="2" xfId="0" applyFont="true" applyBorder="true" applyAlignment="true" applyProtection="true">
      <alignment horizontal="left" vertical="top" wrapText="true"/>
      <protection locked="false"/>
    </xf>
    <xf numFmtId="0" fontId="21" fillId="0" borderId="0" xfId="0" applyFont="true" applyAlignment="true">
      <alignment wrapText="true"/>
    </xf>
  </cellXfs>
  <cellStyles count="1">
    <cellStyle name="Normal" xfId="0" builtinId="0" customBuiltin="true"/>
  </cellStyles>
  <tableStyles xmlns="http://schemas.openxmlformats.org/spreadsheetml/2006/main" count="0" defaultTableStyle="TableStyleMedium2" defaultPivotStyle="PivotStyleLight16"/>
  <colors>
    <mruColors xmlns="http://schemas.openxmlformats.org/spreadsheetml/2006/main">
      <color rgb="FF7FCFF7"/>
      <color rgb="FF004873"/>
      <color rgb="FF4586A3"/>
    </mruColors>
  </colors>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7" Type="http://schemas.openxmlformats.org/officeDocument/2006/relationships/customXml" Target="../customXml/item3.xml" /><Relationship Id="rId2" Type="http://schemas.openxmlformats.org/officeDocument/2006/relationships/theme" Target="theme/theme1.xml" /><Relationship Id="rId6" Type="http://schemas.openxmlformats.org/officeDocument/2006/relationships/customXml" Target="../customXml/item2.xml" /><Relationship Id="rId5" Type="http://schemas.openxmlformats.org/officeDocument/2006/relationships/customXml" Target="../customXml/item1.xml" /><Relationship Id="rId8" Type="http://schemas.openxmlformats.org/officeDocument/2006/relationships/worksheet" Target="worksheets/sheet1.xml" /><Relationship Id="rId9" Type="http://schemas.openxmlformats.org/officeDocument/2006/relationships/sharedStrings" Target="sharedStrings.xml" /><Relationship Id="rId10" Type="http://schemas.openxmlformats.org/officeDocument/2006/relationships/styles" Target="styles.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160563</xdr:rowOff>
    </xdr:from>
    <xdr:to>
      <xdr:col>3</xdr:col>
      <xdr:colOff>431716</xdr:colOff>
      <xdr:row>5</xdr:row>
      <xdr:rowOff>35610</xdr:rowOff>
    </xdr:to>
    <xdr:pic>
      <xdr:nvPicPr>
        <xdr:cNvPr id="2" name="Picture 1" descr="Fair Labor Association | Nespresso"/>
        <xdr:cNvPicPr>
          <a:picLocks noChangeAspect="true"/>
        </xdr:cNvPicPr>
      </xdr:nvPicPr>
      <xdr:blipFill>
        <a:blip xmlns:r="http://schemas.openxmlformats.org/officeDocument/2006/relationships" r:embed="rId1">
          <a:extLst>
            <a:ext uri="{28A0092B-C50C-407E-A947-70E740481C1C}">
              <a14:useLocalDpi xmlns:a14="http://schemas.microsoft.com/office/drawing/2010/main" val="false"/>
            </a:ext>
          </a:extLst>
        </a:blip>
        <a:stretch xmlns:a="http://schemas.openxmlformats.org/drawingml/2006/main">
          <a:fillRect/>
        </a:stretch>
      </xdr:blipFill>
      <xdr:spPr>
        <a:xfrm>
          <a:off x="0" y="330743"/>
          <a:ext cx="2022391" cy="8338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XFD56"/>
  <sheetViews>
    <sheetView tabSelected="1" workbookViewId="0" topLeftCell="B1" zoomScaleNormal="100" zoomScaleSheetLayoutView="60" showGridLines="0" zoomScale="100" view="pageLayout">
      <selection activeCell="E7" sqref="E7:J7"/>
    </sheetView>
  </sheetViews>
  <sheetFormatPr defaultRowHeight="14" defaultColWidth="0"/>
  <cols>
    <col min="1" max="1" width="0.81640625" customWidth="1" hidden="1" style="1"/>
    <col min="2" max="2" width="0.453125" customWidth="1" style="1"/>
    <col min="3" max="3" width="20.36328125" customWidth="1" style="1"/>
    <col min="4" max="4" width="38.453125" customWidth="1" style="1"/>
    <col min="5" max="6" width="17.90625" customWidth="1" style="1"/>
    <col min="7" max="7" width="54.6328125" customWidth="1" style="2"/>
    <col min="8" max="8" width="17.7265625" customWidth="1" style="3"/>
    <col min="9" max="9" width="54.6328125" customWidth="1" style="2"/>
    <col min="10" max="10" width="20.7265625" customWidth="1" style="2"/>
    <col min="11" max="11" width="1.453125" customWidth="1" hidden="1" style="1"/>
    <col min="12" max="12" width="0" customWidth="1" hidden="1" style="1"/>
    <col min="13" max="13" width="1.453125" customWidth="1" hidden="1" style="1"/>
    <col min="14" max="14" width="0" customWidth="1" hidden="1" style="1"/>
    <col min="15" max="15" width="1.453125" customWidth="1" hidden="1" style="1"/>
    <col min="16" max="16384" width="8.7265625" customWidth="1" hidden="1" style="1"/>
  </cols>
  <sheetData>
    <row r="1" ht="13.4" customHeight="true">
      <c r="A1" s="4" t="s">
        <v>0</v>
      </c>
      <c r="B1" s="4" t="s">
        <v>1</v>
      </c>
      <c r="C1" s="5" t="s">
        <v>2</v>
      </c>
      <c r="D1" s="5" t="s">
        <v>3</v>
      </c>
      <c r="E1" s="5" t="s">
        <v>4</v>
      </c>
      <c r="F1" s="5" t="s">
        <v>5</v>
      </c>
      <c r="G1" s="5" t="s">
        <v>6</v>
      </c>
      <c r="H1" s="6" t="s">
        <v>7</v>
      </c>
      <c r="I1" s="5" t="s">
        <v>8</v>
      </c>
      <c r="J1" s="5" t="s">
        <v>9</v>
      </c>
      <c r="K1" s="4" t="s">
        <v>0</v>
      </c>
    </row>
    <row r="2">
      <c r="C2" s="7"/>
      <c r="D2" s="7"/>
      <c r="E2" s="7"/>
      <c r="F2" s="7"/>
      <c r="G2" s="7"/>
      <c r="H2" s="8"/>
      <c r="I2" s="7"/>
      <c r="J2" s="7"/>
      <c r="K2" s="4" t="s">
        <v>10</v>
      </c>
    </row>
    <row r="3" ht="15.5">
      <c r="E3" s="9" t="s">
        <v>11</v>
      </c>
      <c r="F3" s="10" t="s">
        <v>12</v>
      </c>
      <c r="G3" s="11"/>
      <c r="H3" s="12"/>
      <c r="I3" s="13"/>
      <c r="J3" s="13"/>
      <c r="K3" s="4" t="s">
        <v>13</v>
      </c>
    </row>
    <row r="4" ht="23">
      <c r="E4" s="14" t="s">
        <v>14</v>
      </c>
      <c r="F4" s="10" t="s">
        <v>15</v>
      </c>
      <c r="G4" s="15"/>
      <c r="H4" s="16"/>
      <c r="I4" s="13"/>
      <c r="J4" s="13"/>
      <c r="K4" s="4" t="s">
        <v>16</v>
      </c>
    </row>
    <row r="5" ht="23">
      <c r="E5" s="9" t="s">
        <v>17</v>
      </c>
      <c r="F5" s="17">
        <v>44763</v>
      </c>
      <c r="G5" s="18"/>
      <c r="H5" s="19"/>
      <c r="I5" s="4" t="s">
        <v>18</v>
      </c>
      <c r="J5" s="4" t="s">
        <v>19</v>
      </c>
      <c r="K5" s="4" t="s">
        <v>20</v>
      </c>
    </row>
    <row r="6" ht="15.5">
      <c r="C6" s="4"/>
      <c r="D6" s="20" t="s">
        <v>21</v>
      </c>
      <c r="F6" s="21"/>
      <c r="G6" s="22"/>
      <c r="H6" s="23"/>
      <c r="I6" s="4" t="s">
        <v>22</v>
      </c>
      <c r="J6" s="4" t="s">
        <v>23</v>
      </c>
    </row>
    <row r="7" ht="119.25" customHeight="true">
      <c r="D7" s="24" t="s">
        <v>24</v>
      </c>
      <c r="E7" s="25" t="s">
        <v>25</v>
      </c>
      <c r="F7" s="25"/>
      <c r="G7" s="25"/>
      <c r="H7" s="25"/>
      <c r="I7" s="25"/>
      <c r="J7" s="25"/>
    </row>
    <row r="8">
      <c r="D8" s="26"/>
      <c r="G8" s="27"/>
      <c r="H8" s="28"/>
      <c r="I8" s="4"/>
      <c r="J8" s="4"/>
    </row>
    <row r="9" ht="39">
      <c r="B9" s="29"/>
      <c r="C9" s="30" t="s">
        <v>26</v>
      </c>
      <c r="D9" s="30" t="s">
        <v>27</v>
      </c>
      <c r="E9" s="30" t="s">
        <v>5</v>
      </c>
      <c r="F9" s="30" t="s">
        <v>28</v>
      </c>
      <c r="G9" s="30" t="s">
        <v>6</v>
      </c>
      <c r="H9" s="31" t="s">
        <v>29</v>
      </c>
      <c r="I9" s="30" t="s">
        <v>8</v>
      </c>
      <c r="J9" s="30" t="s">
        <v>9</v>
      </c>
    </row>
    <row r="10" ht="25">
      <c r="A10" s="32" t="s">
        <v>30</v>
      </c>
      <c r="B10" s="33">
        <v>1148</v>
      </c>
      <c r="C10" s="34" t="s">
        <v>31</v>
      </c>
      <c r="D10" s="34" t="s">
        <v>32</v>
      </c>
      <c r="E10" s="35" t="s">
        <v>33</v>
      </c>
      <c r="F10" s="35" t="s">
        <v>30</v>
      </c>
      <c r="G10" s="36" t="s">
        <v>34</v>
      </c>
      <c r="H10" s="37" t="s">
        <v>35</v>
      </c>
      <c r="I10" s="38" t="s">
        <v>36</v>
      </c>
      <c r="J10" s="38" t="s">
        <v>37</v>
      </c>
      <c r="K10" s="39" t="s">
        <v>30</v>
      </c>
    </row>
    <row r="11" ht="25">
      <c r="A11" s="32" t="s">
        <v>30</v>
      </c>
      <c r="B11" s="33">
        <v>1149</v>
      </c>
      <c r="C11" s="34" t="s">
        <v>38</v>
      </c>
      <c r="D11" s="34" t="s">
        <v>39</v>
      </c>
      <c r="E11" s="35" t="s">
        <v>40</v>
      </c>
      <c r="F11" s="35" t="s">
        <v>30</v>
      </c>
      <c r="G11" s="36" t="s">
        <v>41</v>
      </c>
      <c r="H11" s="37" t="s">
        <v>42</v>
      </c>
      <c r="I11" s="38" t="s">
        <v>43</v>
      </c>
      <c r="J11" s="38" t="s">
        <v>37</v>
      </c>
      <c r="K11" s="39" t="s">
        <v>30</v>
      </c>
    </row>
    <row r="12" ht="25">
      <c r="A12" s="32" t="s">
        <v>30</v>
      </c>
      <c r="B12" s="33">
        <v>1150</v>
      </c>
      <c r="C12" s="34" t="s">
        <v>44</v>
      </c>
      <c r="D12" s="34" t="s">
        <v>45</v>
      </c>
      <c r="E12" s="35" t="s">
        <v>46</v>
      </c>
      <c r="F12" s="35" t="s">
        <v>30</v>
      </c>
      <c r="G12" s="36" t="s">
        <v>47</v>
      </c>
      <c r="H12" s="37" t="s">
        <v>48</v>
      </c>
      <c r="I12" s="38" t="s">
        <v>49</v>
      </c>
      <c r="J12" s="38" t="s">
        <v>37</v>
      </c>
      <c r="K12" s="39" t="s">
        <v>30</v>
      </c>
    </row>
    <row r="13" ht="25">
      <c r="A13" s="32" t="s">
        <v>30</v>
      </c>
      <c r="B13" s="33">
        <v>1151</v>
      </c>
      <c r="C13" s="34" t="s">
        <v>50</v>
      </c>
      <c r="D13" s="34" t="s">
        <v>51</v>
      </c>
      <c r="E13" s="35" t="s">
        <v>52</v>
      </c>
      <c r="F13" s="35" t="s">
        <v>30</v>
      </c>
      <c r="G13" s="36" t="s">
        <v>53</v>
      </c>
      <c r="H13" s="37" t="s">
        <v>54</v>
      </c>
      <c r="I13" s="38" t="s">
        <v>55</v>
      </c>
      <c r="J13" s="38" t="s">
        <v>37</v>
      </c>
      <c r="K13" s="39" t="s">
        <v>30</v>
      </c>
    </row>
    <row r="14" ht="25">
      <c r="A14" s="32" t="s">
        <v>30</v>
      </c>
      <c r="B14" s="33">
        <v>1152</v>
      </c>
      <c r="C14" s="34" t="s">
        <v>56</v>
      </c>
      <c r="D14" s="34" t="s">
        <v>57</v>
      </c>
      <c r="E14" s="35" t="s">
        <v>58</v>
      </c>
      <c r="F14" s="35" t="s">
        <v>30</v>
      </c>
      <c r="G14" s="36" t="s">
        <v>59</v>
      </c>
      <c r="H14" s="37" t="s">
        <v>60</v>
      </c>
      <c r="I14" s="38" t="s">
        <v>61</v>
      </c>
      <c r="J14" s="38" t="s">
        <v>37</v>
      </c>
      <c r="K14" s="39" t="s">
        <v>30</v>
      </c>
    </row>
    <row r="15" ht="25">
      <c r="A15" s="32" t="s">
        <v>30</v>
      </c>
      <c r="B15" s="33">
        <v>1153</v>
      </c>
      <c r="C15" s="34" t="s">
        <v>62</v>
      </c>
      <c r="D15" s="34" t="s">
        <v>63</v>
      </c>
      <c r="E15" s="35" t="s">
        <v>64</v>
      </c>
      <c r="F15" s="35" t="s">
        <v>30</v>
      </c>
      <c r="G15" s="36" t="s">
        <v>65</v>
      </c>
      <c r="H15" s="37" t="s">
        <v>66</v>
      </c>
      <c r="I15" s="38" t="s">
        <v>67</v>
      </c>
      <c r="J15" s="38" t="s">
        <v>37</v>
      </c>
      <c r="K15" s="39" t="s">
        <v>30</v>
      </c>
    </row>
    <row r="16" ht="25">
      <c r="A16" s="32" t="s">
        <v>30</v>
      </c>
      <c r="B16" s="33">
        <v>1154</v>
      </c>
      <c r="C16" s="34" t="s">
        <v>68</v>
      </c>
      <c r="D16" s="34" t="s">
        <v>69</v>
      </c>
      <c r="E16" s="35" t="s">
        <v>30</v>
      </c>
      <c r="F16" s="35" t="s">
        <v>30</v>
      </c>
      <c r="G16" s="36" t="s">
        <v>70</v>
      </c>
      <c r="H16" s="37" t="s">
        <v>71</v>
      </c>
      <c r="I16" s="38" t="s">
        <v>72</v>
      </c>
      <c r="J16" s="38" t="s">
        <v>37</v>
      </c>
      <c r="K16" s="39" t="s">
        <v>30</v>
      </c>
    </row>
    <row r="17" ht="25">
      <c r="A17" s="32" t="s">
        <v>30</v>
      </c>
      <c r="B17" s="33">
        <v>1155</v>
      </c>
      <c r="C17" s="34" t="s">
        <v>73</v>
      </c>
      <c r="D17" s="34" t="s">
        <v>74</v>
      </c>
      <c r="E17" s="35" t="s">
        <v>30</v>
      </c>
      <c r="F17" s="35" t="s">
        <v>30</v>
      </c>
      <c r="G17" s="36" t="s">
        <v>75</v>
      </c>
      <c r="H17" s="37" t="s">
        <v>42</v>
      </c>
      <c r="I17" s="38" t="s">
        <v>76</v>
      </c>
      <c r="J17" s="38" t="s">
        <v>37</v>
      </c>
      <c r="K17" s="39" t="s">
        <v>30</v>
      </c>
    </row>
    <row r="18" ht="25">
      <c r="A18" s="32" t="s">
        <v>30</v>
      </c>
      <c r="B18" s="33">
        <v>1156</v>
      </c>
      <c r="C18" s="34" t="s">
        <v>77</v>
      </c>
      <c r="D18" s="34" t="s">
        <v>78</v>
      </c>
      <c r="E18" s="35" t="s">
        <v>30</v>
      </c>
      <c r="F18" s="35" t="s">
        <v>30</v>
      </c>
      <c r="G18" s="36" t="s">
        <v>79</v>
      </c>
      <c r="H18" s="37" t="s">
        <v>80</v>
      </c>
      <c r="I18" s="38" t="s">
        <v>81</v>
      </c>
      <c r="J18" s="38" t="s">
        <v>37</v>
      </c>
      <c r="K18" s="39" t="s">
        <v>30</v>
      </c>
    </row>
    <row r="19" ht="25">
      <c r="A19" s="32" t="s">
        <v>30</v>
      </c>
      <c r="B19" s="33">
        <v>1157</v>
      </c>
      <c r="C19" s="34" t="s">
        <v>82</v>
      </c>
      <c r="D19" s="34" t="s">
        <v>83</v>
      </c>
      <c r="E19" s="35" t="s">
        <v>84</v>
      </c>
      <c r="F19" s="35" t="s">
        <v>30</v>
      </c>
      <c r="G19" s="36" t="s">
        <v>85</v>
      </c>
      <c r="H19" s="37" t="s">
        <v>42</v>
      </c>
      <c r="I19" s="38" t="s">
        <v>86</v>
      </c>
      <c r="J19" s="38" t="s">
        <v>37</v>
      </c>
      <c r="K19" s="39" t="s">
        <v>30</v>
      </c>
    </row>
    <row r="20" ht="25">
      <c r="A20" s="32" t="s">
        <v>30</v>
      </c>
      <c r="B20" s="33">
        <v>1158</v>
      </c>
      <c r="C20" s="34" t="s">
        <v>87</v>
      </c>
      <c r="D20" s="34" t="s">
        <v>88</v>
      </c>
      <c r="E20" s="35" t="s">
        <v>89</v>
      </c>
      <c r="F20" s="35" t="s">
        <v>30</v>
      </c>
      <c r="G20" s="36" t="s">
        <v>90</v>
      </c>
      <c r="H20" s="37" t="s">
        <v>91</v>
      </c>
      <c r="I20" s="38" t="s">
        <v>92</v>
      </c>
      <c r="J20" s="38" t="s">
        <v>37</v>
      </c>
      <c r="K20" s="39" t="s">
        <v>30</v>
      </c>
    </row>
    <row r="21" ht="25">
      <c r="A21" s="32" t="s">
        <v>30</v>
      </c>
      <c r="B21" s="33">
        <v>1159</v>
      </c>
      <c r="C21" s="34" t="s">
        <v>93</v>
      </c>
      <c r="D21" s="34" t="s">
        <v>94</v>
      </c>
      <c r="E21" s="35" t="s">
        <v>95</v>
      </c>
      <c r="F21" s="35" t="s">
        <v>30</v>
      </c>
      <c r="G21" s="36" t="s">
        <v>96</v>
      </c>
      <c r="H21" s="37" t="s">
        <v>97</v>
      </c>
      <c r="I21" s="38" t="s">
        <v>98</v>
      </c>
      <c r="J21" s="38" t="s">
        <v>37</v>
      </c>
      <c r="K21" s="39" t="s">
        <v>30</v>
      </c>
    </row>
    <row r="22" ht="25">
      <c r="A22" s="32" t="s">
        <v>30</v>
      </c>
      <c r="B22" s="33">
        <v>1160</v>
      </c>
      <c r="C22" s="34" t="s">
        <v>99</v>
      </c>
      <c r="D22" s="34" t="s">
        <v>100</v>
      </c>
      <c r="E22" s="35" t="s">
        <v>30</v>
      </c>
      <c r="F22" s="35" t="s">
        <v>30</v>
      </c>
      <c r="G22" s="36" t="s">
        <v>101</v>
      </c>
      <c r="H22" s="37" t="s">
        <v>102</v>
      </c>
      <c r="I22" s="38" t="s">
        <v>103</v>
      </c>
      <c r="J22" s="38" t="s">
        <v>37</v>
      </c>
      <c r="K22" s="39" t="s">
        <v>30</v>
      </c>
    </row>
    <row r="23" ht="25">
      <c r="A23" s="32" t="s">
        <v>30</v>
      </c>
      <c r="B23" s="33">
        <v>1161</v>
      </c>
      <c r="C23" s="34" t="s">
        <v>104</v>
      </c>
      <c r="D23" s="34" t="s">
        <v>105</v>
      </c>
      <c r="E23" s="35" t="s">
        <v>106</v>
      </c>
      <c r="F23" s="35" t="s">
        <v>30</v>
      </c>
      <c r="G23" s="36" t="s">
        <v>107</v>
      </c>
      <c r="H23" s="37" t="s">
        <v>108</v>
      </c>
      <c r="I23" s="38" t="s">
        <v>109</v>
      </c>
      <c r="J23" s="38" t="s">
        <v>37</v>
      </c>
      <c r="K23" s="39" t="s">
        <v>30</v>
      </c>
    </row>
    <row r="24" ht="25">
      <c r="A24" s="32" t="s">
        <v>30</v>
      </c>
      <c r="B24" s="33">
        <v>1162</v>
      </c>
      <c r="C24" s="34" t="s">
        <v>110</v>
      </c>
      <c r="D24" s="34" t="s">
        <v>111</v>
      </c>
      <c r="E24" s="35" t="s">
        <v>112</v>
      </c>
      <c r="F24" s="35" t="s">
        <v>30</v>
      </c>
      <c r="G24" s="36" t="s">
        <v>113</v>
      </c>
      <c r="H24" s="37" t="s">
        <v>42</v>
      </c>
      <c r="I24" s="38" t="s">
        <v>114</v>
      </c>
      <c r="J24" s="38" t="s">
        <v>37</v>
      </c>
      <c r="K24" s="39" t="s">
        <v>30</v>
      </c>
    </row>
    <row r="25" ht="25">
      <c r="A25" s="32" t="s">
        <v>30</v>
      </c>
      <c r="B25" s="33">
        <v>1163</v>
      </c>
      <c r="C25" s="34" t="s">
        <v>115</v>
      </c>
      <c r="D25" s="34" t="s">
        <v>116</v>
      </c>
      <c r="E25" s="35" t="s">
        <v>30</v>
      </c>
      <c r="F25" s="35" t="s">
        <v>30</v>
      </c>
      <c r="G25" s="36" t="s">
        <v>117</v>
      </c>
      <c r="H25" s="37" t="s">
        <v>42</v>
      </c>
      <c r="I25" s="38" t="s">
        <v>118</v>
      </c>
      <c r="J25" s="38" t="s">
        <v>37</v>
      </c>
      <c r="K25" s="39" t="s">
        <v>30</v>
      </c>
    </row>
    <row r="26" ht="25">
      <c r="A26" s="32" t="s">
        <v>30</v>
      </c>
      <c r="B26" s="33">
        <v>1164</v>
      </c>
      <c r="C26" s="34" t="s">
        <v>119</v>
      </c>
      <c r="D26" s="34" t="s">
        <v>120</v>
      </c>
      <c r="E26" s="35" t="s">
        <v>30</v>
      </c>
      <c r="F26" s="35" t="s">
        <v>30</v>
      </c>
      <c r="G26" s="36" t="s">
        <v>121</v>
      </c>
      <c r="H26" s="37" t="s">
        <v>42</v>
      </c>
      <c r="I26" s="38" t="s">
        <v>103</v>
      </c>
      <c r="J26" s="38" t="s">
        <v>37</v>
      </c>
      <c r="K26" s="39" t="s">
        <v>30</v>
      </c>
    </row>
    <row r="27" ht="25">
      <c r="A27" s="32" t="s">
        <v>30</v>
      </c>
      <c r="B27" s="33">
        <v>1165</v>
      </c>
      <c r="C27" s="34" t="s">
        <v>122</v>
      </c>
      <c r="D27" s="34" t="s">
        <v>123</v>
      </c>
      <c r="E27" s="35" t="s">
        <v>30</v>
      </c>
      <c r="F27" s="35" t="s">
        <v>30</v>
      </c>
      <c r="G27" s="36" t="s">
        <v>124</v>
      </c>
      <c r="H27" s="37" t="s">
        <v>42</v>
      </c>
      <c r="I27" s="38" t="s">
        <v>125</v>
      </c>
      <c r="J27" s="38" t="s">
        <v>37</v>
      </c>
      <c r="K27" s="39" t="s">
        <v>30</v>
      </c>
    </row>
    <row r="28" ht="25">
      <c r="A28" s="32" t="s">
        <v>30</v>
      </c>
      <c r="B28" s="33">
        <v>1166</v>
      </c>
      <c r="C28" s="34" t="s">
        <v>126</v>
      </c>
      <c r="D28" s="34" t="s">
        <v>127</v>
      </c>
      <c r="E28" s="35" t="s">
        <v>30</v>
      </c>
      <c r="F28" s="35" t="s">
        <v>30</v>
      </c>
      <c r="G28" s="36" t="s">
        <v>124</v>
      </c>
      <c r="H28" s="37" t="s">
        <v>128</v>
      </c>
      <c r="I28" s="38" t="s">
        <v>125</v>
      </c>
      <c r="J28" s="38" t="s">
        <v>37</v>
      </c>
      <c r="K28" s="39" t="s">
        <v>30</v>
      </c>
    </row>
    <row r="29" ht="25">
      <c r="A29" s="32" t="s">
        <v>30</v>
      </c>
      <c r="B29" s="33">
        <v>1167</v>
      </c>
      <c r="C29" s="34" t="s">
        <v>129</v>
      </c>
      <c r="D29" s="34" t="s">
        <v>130</v>
      </c>
      <c r="E29" s="35" t="s">
        <v>30</v>
      </c>
      <c r="F29" s="35" t="s">
        <v>30</v>
      </c>
      <c r="G29" s="36" t="s">
        <v>131</v>
      </c>
      <c r="H29" s="37" t="s">
        <v>42</v>
      </c>
      <c r="I29" s="38" t="s">
        <v>132</v>
      </c>
      <c r="J29" s="38" t="s">
        <v>37</v>
      </c>
      <c r="K29" s="39" t="s">
        <v>30</v>
      </c>
    </row>
    <row r="30" ht="25">
      <c r="A30" s="32" t="s">
        <v>30</v>
      </c>
      <c r="B30" s="33">
        <v>1168</v>
      </c>
      <c r="C30" s="34" t="s">
        <v>133</v>
      </c>
      <c r="D30" s="34" t="s">
        <v>134</v>
      </c>
      <c r="E30" s="35" t="s">
        <v>30</v>
      </c>
      <c r="F30" s="35" t="s">
        <v>30</v>
      </c>
      <c r="G30" s="36" t="s">
        <v>124</v>
      </c>
      <c r="H30" s="37" t="s">
        <v>42</v>
      </c>
      <c r="I30" s="38" t="s">
        <v>135</v>
      </c>
      <c r="J30" s="38" t="s">
        <v>37</v>
      </c>
      <c r="K30" s="39" t="s">
        <v>30</v>
      </c>
    </row>
    <row r="31" ht="25">
      <c r="A31" s="32" t="s">
        <v>30</v>
      </c>
      <c r="B31" s="33">
        <v>1169</v>
      </c>
      <c r="C31" s="34" t="s">
        <v>136</v>
      </c>
      <c r="D31" s="34" t="s">
        <v>137</v>
      </c>
      <c r="E31" s="35" t="s">
        <v>30</v>
      </c>
      <c r="F31" s="35" t="s">
        <v>30</v>
      </c>
      <c r="G31" s="36" t="s">
        <v>138</v>
      </c>
      <c r="H31" s="37" t="s">
        <v>139</v>
      </c>
      <c r="I31" s="38" t="s">
        <v>140</v>
      </c>
      <c r="J31" s="38" t="s">
        <v>37</v>
      </c>
      <c r="K31" s="39" t="s">
        <v>30</v>
      </c>
    </row>
    <row r="32" ht="25">
      <c r="A32" s="32" t="s">
        <v>30</v>
      </c>
      <c r="B32" s="33">
        <v>1170</v>
      </c>
      <c r="C32" s="34" t="s">
        <v>141</v>
      </c>
      <c r="D32" s="34" t="s">
        <v>142</v>
      </c>
      <c r="E32" s="35" t="s">
        <v>143</v>
      </c>
      <c r="F32" s="35" t="s">
        <v>30</v>
      </c>
      <c r="G32" s="36" t="s">
        <v>144</v>
      </c>
      <c r="H32" s="37" t="s">
        <v>139</v>
      </c>
      <c r="I32" s="38" t="s">
        <v>145</v>
      </c>
      <c r="J32" s="38" t="s">
        <v>37</v>
      </c>
      <c r="K32" s="39" t="s">
        <v>30</v>
      </c>
    </row>
    <row r="33" ht="25">
      <c r="A33" s="32" t="s">
        <v>30</v>
      </c>
      <c r="B33" s="33">
        <v>1171</v>
      </c>
      <c r="C33" s="34" t="s">
        <v>146</v>
      </c>
      <c r="D33" s="34" t="s">
        <v>147</v>
      </c>
      <c r="E33" s="35" t="s">
        <v>30</v>
      </c>
      <c r="F33" s="35" t="s">
        <v>30</v>
      </c>
      <c r="G33" s="36" t="s">
        <v>148</v>
      </c>
      <c r="H33" s="37" t="s">
        <v>139</v>
      </c>
      <c r="I33" s="38" t="s">
        <v>149</v>
      </c>
      <c r="J33" s="38" t="s">
        <v>37</v>
      </c>
      <c r="K33" s="39" t="s">
        <v>30</v>
      </c>
    </row>
    <row r="34" ht="25">
      <c r="A34" s="32" t="s">
        <v>30</v>
      </c>
      <c r="B34" s="33">
        <v>1172</v>
      </c>
      <c r="C34" s="34" t="s">
        <v>150</v>
      </c>
      <c r="D34" s="34" t="s">
        <v>151</v>
      </c>
      <c r="E34" s="35" t="s">
        <v>152</v>
      </c>
      <c r="F34" s="35" t="s">
        <v>30</v>
      </c>
      <c r="G34" s="36" t="s">
        <v>153</v>
      </c>
      <c r="H34" s="37" t="s">
        <v>91</v>
      </c>
      <c r="I34" s="38" t="s">
        <v>154</v>
      </c>
      <c r="J34" s="38" t="s">
        <v>37</v>
      </c>
      <c r="K34" s="39" t="s">
        <v>30</v>
      </c>
    </row>
    <row r="35" ht="25">
      <c r="A35" s="32" t="s">
        <v>30</v>
      </c>
      <c r="B35" s="33">
        <v>1173</v>
      </c>
      <c r="C35" s="34" t="s">
        <v>155</v>
      </c>
      <c r="D35" s="34" t="s">
        <v>156</v>
      </c>
      <c r="E35" s="35" t="s">
        <v>157</v>
      </c>
      <c r="F35" s="35" t="s">
        <v>30</v>
      </c>
      <c r="G35" s="36" t="s">
        <v>158</v>
      </c>
      <c r="H35" s="37" t="s">
        <v>159</v>
      </c>
      <c r="I35" s="38" t="s">
        <v>160</v>
      </c>
      <c r="J35" s="38" t="s">
        <v>37</v>
      </c>
      <c r="K35" s="39" t="s">
        <v>30</v>
      </c>
    </row>
    <row r="36" ht="25">
      <c r="A36" s="32" t="s">
        <v>30</v>
      </c>
      <c r="B36" s="33">
        <v>1174</v>
      </c>
      <c r="C36" s="34" t="s">
        <v>161</v>
      </c>
      <c r="D36" s="34" t="s">
        <v>162</v>
      </c>
      <c r="E36" s="35" t="s">
        <v>163</v>
      </c>
      <c r="F36" s="35" t="s">
        <v>30</v>
      </c>
      <c r="G36" s="36" t="s">
        <v>164</v>
      </c>
      <c r="H36" s="37" t="s">
        <v>139</v>
      </c>
      <c r="I36" s="38" t="s">
        <v>165</v>
      </c>
      <c r="J36" s="38" t="s">
        <v>37</v>
      </c>
      <c r="K36" s="39" t="s">
        <v>30</v>
      </c>
    </row>
    <row r="37" ht="25">
      <c r="A37" s="32" t="s">
        <v>30</v>
      </c>
      <c r="B37" s="33">
        <v>1175</v>
      </c>
      <c r="C37" s="34" t="s">
        <v>166</v>
      </c>
      <c r="D37" s="34" t="s">
        <v>167</v>
      </c>
      <c r="E37" s="35" t="s">
        <v>30</v>
      </c>
      <c r="F37" s="35" t="s">
        <v>30</v>
      </c>
      <c r="G37" s="36" t="s">
        <v>168</v>
      </c>
      <c r="H37" s="37" t="s">
        <v>30</v>
      </c>
      <c r="I37" s="38" t="s">
        <v>168</v>
      </c>
      <c r="J37" s="38" t="s">
        <v>30</v>
      </c>
      <c r="K37" s="39" t="s">
        <v>30</v>
      </c>
    </row>
    <row r="38" ht="25">
      <c r="A38" s="32" t="s">
        <v>30</v>
      </c>
      <c r="B38" s="33">
        <v>1176</v>
      </c>
      <c r="C38" s="34" t="s">
        <v>169</v>
      </c>
      <c r="D38" s="34" t="s">
        <v>170</v>
      </c>
      <c r="E38" s="35" t="s">
        <v>171</v>
      </c>
      <c r="F38" s="35" t="s">
        <v>30</v>
      </c>
      <c r="G38" s="36" t="s">
        <v>172</v>
      </c>
      <c r="H38" s="37" t="s">
        <v>159</v>
      </c>
      <c r="I38" s="38" t="s">
        <v>173</v>
      </c>
      <c r="J38" s="38" t="s">
        <v>37</v>
      </c>
      <c r="K38" s="39" t="s">
        <v>30</v>
      </c>
    </row>
    <row r="39" ht="25">
      <c r="A39" s="32" t="s">
        <v>30</v>
      </c>
      <c r="B39" s="33">
        <v>1177</v>
      </c>
      <c r="C39" s="34" t="s">
        <v>174</v>
      </c>
      <c r="D39" s="34" t="s">
        <v>175</v>
      </c>
      <c r="E39" s="35" t="s">
        <v>30</v>
      </c>
      <c r="F39" s="35" t="s">
        <v>30</v>
      </c>
      <c r="G39" s="36" t="s">
        <v>176</v>
      </c>
      <c r="H39" s="37" t="s">
        <v>159</v>
      </c>
      <c r="I39" s="38" t="s">
        <v>177</v>
      </c>
      <c r="J39" s="38" t="s">
        <v>37</v>
      </c>
      <c r="K39" s="39" t="s">
        <v>30</v>
      </c>
    </row>
    <row r="40" ht="25">
      <c r="A40" s="32" t="s">
        <v>30</v>
      </c>
      <c r="B40" s="33">
        <v>1178</v>
      </c>
      <c r="C40" s="34" t="s">
        <v>178</v>
      </c>
      <c r="D40" s="34" t="s">
        <v>179</v>
      </c>
      <c r="E40" s="35" t="s">
        <v>180</v>
      </c>
      <c r="F40" s="35" t="s">
        <v>30</v>
      </c>
      <c r="G40" s="36" t="s">
        <v>181</v>
      </c>
      <c r="H40" s="37" t="s">
        <v>128</v>
      </c>
      <c r="I40" s="38" t="s">
        <v>182</v>
      </c>
      <c r="J40" s="38" t="s">
        <v>37</v>
      </c>
      <c r="K40" s="39" t="s">
        <v>30</v>
      </c>
    </row>
    <row r="41" ht="25">
      <c r="A41" s="32" t="s">
        <v>30</v>
      </c>
      <c r="B41" s="33">
        <v>1179</v>
      </c>
      <c r="C41" s="34" t="s">
        <v>183</v>
      </c>
      <c r="D41" s="34" t="s">
        <v>184</v>
      </c>
      <c r="E41" s="35" t="s">
        <v>185</v>
      </c>
      <c r="F41" s="35" t="s">
        <v>30</v>
      </c>
      <c r="G41" s="36" t="s">
        <v>186</v>
      </c>
      <c r="H41" s="37" t="s">
        <v>187</v>
      </c>
      <c r="I41" s="38" t="s">
        <v>188</v>
      </c>
      <c r="J41" s="38" t="s">
        <v>37</v>
      </c>
      <c r="K41" s="39" t="s">
        <v>30</v>
      </c>
    </row>
    <row r="42" ht="25">
      <c r="A42" s="32" t="s">
        <v>30</v>
      </c>
      <c r="B42" s="33">
        <v>1180</v>
      </c>
      <c r="C42" s="34" t="s">
        <v>189</v>
      </c>
      <c r="D42" s="34" t="s">
        <v>190</v>
      </c>
      <c r="E42" s="35" t="s">
        <v>191</v>
      </c>
      <c r="F42" s="35" t="s">
        <v>30</v>
      </c>
      <c r="G42" s="36" t="s">
        <v>192</v>
      </c>
      <c r="H42" s="37" t="s">
        <v>139</v>
      </c>
      <c r="I42" s="38" t="s">
        <v>193</v>
      </c>
      <c r="J42" s="38" t="s">
        <v>37</v>
      </c>
      <c r="K42" s="39" t="s">
        <v>30</v>
      </c>
    </row>
    <row r="43" ht="25">
      <c r="A43" s="32" t="s">
        <v>30</v>
      </c>
      <c r="B43" s="33">
        <v>1181</v>
      </c>
      <c r="C43" s="34" t="s">
        <v>194</v>
      </c>
      <c r="D43" s="34" t="s">
        <v>195</v>
      </c>
      <c r="E43" s="35" t="s">
        <v>30</v>
      </c>
      <c r="F43" s="35" t="s">
        <v>30</v>
      </c>
      <c r="G43" s="36" t="s">
        <v>196</v>
      </c>
      <c r="H43" s="37" t="s">
        <v>187</v>
      </c>
      <c r="I43" s="38" t="s">
        <v>197</v>
      </c>
      <c r="J43" s="38" t="s">
        <v>37</v>
      </c>
      <c r="K43" s="39" t="s">
        <v>30</v>
      </c>
    </row>
    <row r="44" ht="25">
      <c r="A44" s="32" t="s">
        <v>30</v>
      </c>
      <c r="B44" s="33">
        <v>1182</v>
      </c>
      <c r="C44" s="34" t="s">
        <v>198</v>
      </c>
      <c r="D44" s="34" t="s">
        <v>199</v>
      </c>
      <c r="E44" s="35" t="s">
        <v>200</v>
      </c>
      <c r="F44" s="35" t="s">
        <v>30</v>
      </c>
      <c r="G44" s="36" t="s">
        <v>201</v>
      </c>
      <c r="H44" s="37" t="s">
        <v>187</v>
      </c>
      <c r="I44" s="38" t="s">
        <v>202</v>
      </c>
      <c r="J44" s="38" t="s">
        <v>37</v>
      </c>
      <c r="K44" s="39" t="s">
        <v>30</v>
      </c>
    </row>
    <row r="45" ht="25">
      <c r="A45" s="32" t="s">
        <v>30</v>
      </c>
      <c r="B45" s="33">
        <v>1183</v>
      </c>
      <c r="C45" s="34" t="s">
        <v>203</v>
      </c>
      <c r="D45" s="34" t="s">
        <v>204</v>
      </c>
      <c r="E45" s="35" t="s">
        <v>205</v>
      </c>
      <c r="F45" s="35" t="s">
        <v>30</v>
      </c>
      <c r="G45" s="36" t="s">
        <v>206</v>
      </c>
      <c r="H45" s="37" t="s">
        <v>207</v>
      </c>
      <c r="I45" s="38" t="s">
        <v>208</v>
      </c>
      <c r="J45" s="38" t="s">
        <v>37</v>
      </c>
      <c r="K45" s="39" t="s">
        <v>30</v>
      </c>
    </row>
    <row r="46" ht="25">
      <c r="A46" s="32" t="s">
        <v>30</v>
      </c>
      <c r="B46" s="33">
        <v>1184</v>
      </c>
      <c r="C46" s="34" t="s">
        <v>209</v>
      </c>
      <c r="D46" s="34" t="s">
        <v>210</v>
      </c>
      <c r="E46" s="35" t="s">
        <v>211</v>
      </c>
      <c r="F46" s="35" t="s">
        <v>30</v>
      </c>
      <c r="G46" s="36" t="s">
        <v>212</v>
      </c>
      <c r="H46" s="37" t="s">
        <v>213</v>
      </c>
      <c r="I46" s="38" t="s">
        <v>214</v>
      </c>
      <c r="J46" s="38" t="s">
        <v>37</v>
      </c>
      <c r="K46" s="39" t="s">
        <v>30</v>
      </c>
    </row>
    <row r="47" ht="25">
      <c r="A47" s="32" t="s">
        <v>30</v>
      </c>
      <c r="B47" s="33">
        <v>1185</v>
      </c>
      <c r="C47" s="34" t="s">
        <v>215</v>
      </c>
      <c r="D47" s="34" t="s">
        <v>216</v>
      </c>
      <c r="E47" s="35" t="s">
        <v>217</v>
      </c>
      <c r="F47" s="35" t="s">
        <v>30</v>
      </c>
      <c r="G47" s="36" t="s">
        <v>218</v>
      </c>
      <c r="H47" s="37" t="s">
        <v>42</v>
      </c>
      <c r="I47" s="38" t="s">
        <v>219</v>
      </c>
      <c r="J47" s="38" t="s">
        <v>37</v>
      </c>
      <c r="K47" s="39" t="s">
        <v>30</v>
      </c>
    </row>
    <row r="48" ht="25">
      <c r="A48" s="32" t="s">
        <v>30</v>
      </c>
      <c r="B48" s="33">
        <v>1186</v>
      </c>
      <c r="C48" s="34" t="s">
        <v>220</v>
      </c>
      <c r="D48" s="34" t="s">
        <v>221</v>
      </c>
      <c r="E48" s="35" t="s">
        <v>222</v>
      </c>
      <c r="F48" s="35" t="s">
        <v>30</v>
      </c>
      <c r="G48" s="36" t="s">
        <v>223</v>
      </c>
      <c r="H48" s="37" t="s">
        <v>224</v>
      </c>
      <c r="I48" s="38" t="s">
        <v>225</v>
      </c>
      <c r="J48" s="38" t="s">
        <v>37</v>
      </c>
      <c r="K48" s="39" t="s">
        <v>30</v>
      </c>
    </row>
    <row r="49" ht="25">
      <c r="A49" s="32" t="s">
        <v>30</v>
      </c>
      <c r="B49" s="33">
        <v>1187</v>
      </c>
      <c r="C49" s="34" t="s">
        <v>226</v>
      </c>
      <c r="D49" s="34" t="s">
        <v>227</v>
      </c>
      <c r="E49" s="35" t="s">
        <v>228</v>
      </c>
      <c r="F49" s="35" t="s">
        <v>30</v>
      </c>
      <c r="G49" s="36" t="s">
        <v>229</v>
      </c>
      <c r="H49" s="37" t="s">
        <v>60</v>
      </c>
      <c r="I49" s="38" t="s">
        <v>230</v>
      </c>
      <c r="J49" s="38" t="s">
        <v>37</v>
      </c>
      <c r="K49" s="39" t="s">
        <v>30</v>
      </c>
    </row>
    <row r="50" ht="25">
      <c r="A50" s="32" t="s">
        <v>30</v>
      </c>
      <c r="B50" s="33">
        <v>1188</v>
      </c>
      <c r="C50" s="34" t="s">
        <v>231</v>
      </c>
      <c r="D50" s="34" t="s">
        <v>232</v>
      </c>
      <c r="E50" s="35" t="s">
        <v>233</v>
      </c>
      <c r="F50" s="35" t="s">
        <v>30</v>
      </c>
      <c r="G50" s="36" t="s">
        <v>234</v>
      </c>
      <c r="H50" s="37" t="s">
        <v>235</v>
      </c>
      <c r="I50" s="38" t="s">
        <v>236</v>
      </c>
      <c r="J50" s="38" t="s">
        <v>37</v>
      </c>
      <c r="K50" s="39" t="s">
        <v>30</v>
      </c>
    </row>
    <row r="51" ht="25">
      <c r="A51" s="32" t="s">
        <v>30</v>
      </c>
      <c r="B51" s="33">
        <v>1189</v>
      </c>
      <c r="C51" s="34" t="s">
        <v>237</v>
      </c>
      <c r="D51" s="34" t="s">
        <v>238</v>
      </c>
      <c r="E51" s="35" t="s">
        <v>239</v>
      </c>
      <c r="F51" s="35" t="s">
        <v>30</v>
      </c>
      <c r="G51" s="36" t="s">
        <v>240</v>
      </c>
      <c r="H51" s="37" t="s">
        <v>159</v>
      </c>
      <c r="I51" s="38" t="s">
        <v>241</v>
      </c>
      <c r="J51" s="38" t="s">
        <v>37</v>
      </c>
      <c r="K51" s="39" t="s">
        <v>30</v>
      </c>
    </row>
    <row r="52" ht="25">
      <c r="A52" s="32" t="s">
        <v>30</v>
      </c>
      <c r="B52" s="33">
        <v>1190</v>
      </c>
      <c r="C52" s="34" t="s">
        <v>242</v>
      </c>
      <c r="D52" s="34" t="s">
        <v>243</v>
      </c>
      <c r="E52" s="35" t="s">
        <v>244</v>
      </c>
      <c r="F52" s="35" t="s">
        <v>30</v>
      </c>
      <c r="G52" s="36" t="s">
        <v>245</v>
      </c>
      <c r="H52" s="37" t="s">
        <v>91</v>
      </c>
      <c r="I52" s="38" t="s">
        <v>246</v>
      </c>
      <c r="J52" s="38" t="s">
        <v>37</v>
      </c>
      <c r="K52" s="39" t="s">
        <v>30</v>
      </c>
    </row>
    <row r="53" ht="25">
      <c r="A53" s="32" t="s">
        <v>30</v>
      </c>
      <c r="B53" s="33">
        <v>1191</v>
      </c>
      <c r="C53" s="34" t="s">
        <v>247</v>
      </c>
      <c r="D53" s="34" t="s">
        <v>248</v>
      </c>
      <c r="E53" s="35" t="s">
        <v>249</v>
      </c>
      <c r="F53" s="35" t="s">
        <v>30</v>
      </c>
      <c r="G53" s="36" t="s">
        <v>250</v>
      </c>
      <c r="H53" s="37" t="s">
        <v>251</v>
      </c>
      <c r="I53" s="38" t="s">
        <v>252</v>
      </c>
      <c r="J53" s="38" t="s">
        <v>23</v>
      </c>
      <c r="K53" s="39" t="s">
        <v>30</v>
      </c>
    </row>
    <row r="54" ht="25">
      <c r="A54" s="32" t="s">
        <v>30</v>
      </c>
      <c r="B54" s="33">
        <v>1192</v>
      </c>
      <c r="C54" s="34" t="s">
        <v>253</v>
      </c>
      <c r="D54" s="34" t="s">
        <v>254</v>
      </c>
      <c r="E54" s="35" t="s">
        <v>255</v>
      </c>
      <c r="F54" s="35" t="s">
        <v>30</v>
      </c>
      <c r="G54" s="36" t="s">
        <v>250</v>
      </c>
      <c r="H54" s="37" t="s">
        <v>256</v>
      </c>
      <c r="I54" s="38" t="s">
        <v>257</v>
      </c>
      <c r="J54" s="38" t="s">
        <v>37</v>
      </c>
      <c r="K54" s="39" t="s">
        <v>30</v>
      </c>
    </row>
    <row r="55" ht="25">
      <c r="A55" s="32" t="s">
        <v>30</v>
      </c>
      <c r="B55" s="33">
        <v>1193</v>
      </c>
      <c r="C55" s="34" t="s">
        <v>258</v>
      </c>
      <c r="D55" s="34" t="s">
        <v>259</v>
      </c>
      <c r="E55" s="35" t="s">
        <v>30</v>
      </c>
      <c r="F55" s="35" t="s">
        <v>30</v>
      </c>
      <c r="G55" s="36" t="s">
        <v>250</v>
      </c>
      <c r="H55" s="37" t="s">
        <v>251</v>
      </c>
      <c r="I55" s="38" t="s">
        <v>260</v>
      </c>
      <c r="J55" s="38" t="s">
        <v>23</v>
      </c>
      <c r="K55" s="39" t="s">
        <v>30</v>
      </c>
    </row>
    <row r="56" ht="25">
      <c r="A56" s="32" t="s">
        <v>30</v>
      </c>
      <c r="B56" s="33">
        <v>1194</v>
      </c>
      <c r="C56" s="34" t="s">
        <v>261</v>
      </c>
      <c r="D56" s="34" t="s">
        <v>262</v>
      </c>
      <c r="E56" s="35" t="s">
        <v>263</v>
      </c>
      <c r="F56" s="35" t="s">
        <v>30</v>
      </c>
      <c r="G56" s="36" t="s">
        <v>264</v>
      </c>
      <c r="H56" s="37" t="s">
        <v>265</v>
      </c>
      <c r="I56" s="38" t="s">
        <v>266</v>
      </c>
      <c r="J56" s="38" t="s">
        <v>37</v>
      </c>
      <c r="K56" s="39" t="s">
        <v>30</v>
      </c>
    </row>
  </sheetData>
  <mergeCells count="2">
    <mergeCell ref="I3:J4"/>
    <mergeCell ref="E7:J7"/>
  </mergeCells>
  <dataValidations count="1">
    <dataValidation type="list" allowBlank="1" showInputMessage="1" showErrorMessage="1" sqref="J10:J1048575 J10 J11 J12 J13 J14 J15 J16 J17 J18 J19 J20 J21 J22 J23 J24 J25 J26 J27 J28 J29 J30 J31 J32 J33 J34 J35 J36 J37 J38 J39 J40 J41 J42 J43 J44 J45 J46 J47 J48 J49 J50 J51 J52 J53 J54 J55 J56">
      <formula1>$J$5:$J$7</formula1>
    </dataValidation>
  </dataValidations>
  <pageMargins left="0.03937007874015748" right="0.03937007874015748" top="0.19685039370078741" bottom="0.35433070866141736" header="0.31496062992125984" footer="0.11811023622047245"/>
  <pageSetup orientation="landscape" scale="57" paperSize="9" fitToWidth="1" fitToHeight="1" horizontalDpi="600" verticalDpi="600" copies="1" r:id="rId1"/>
  <drawing r:id="rId2"/>
</worksheet>
</file>

<file path=customXml/_rels/item1.xml.rels>&#65279;<?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&#65279;<?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&#65279;<?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b2d5254-1bf8-4eae-b3c7-2ee443751b9b">
      <Terms xmlns="http://schemas.microsoft.com/office/infopath/2007/PartnerControls"/>
    </lcf76f155ced4ddcb4097134ff3c332f>
    <TaxCatchAll xmlns="99834165-32a5-4063-9372-6159cbaaea8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D4BEBDFB98DE4199DA063B69CC9D5D" ma:contentTypeVersion="12" ma:contentTypeDescription="Create a new document." ma:contentTypeScope="" ma:versionID="cb091bcb65f56653b89e58ef267e606b">
  <xsd:schema xmlns:xsd="http://www.w3.org/2001/XMLSchema" xmlns:xs="http://www.w3.org/2001/XMLSchema" xmlns:p="http://schemas.microsoft.com/office/2006/metadata/properties" xmlns:ns2="9b2d5254-1bf8-4eae-b3c7-2ee443751b9b" xmlns:ns3="99834165-32a5-4063-9372-6159cbaaea86" targetNamespace="http://schemas.microsoft.com/office/2006/metadata/properties" ma:root="true" ma:fieldsID="55bba725e045e00aa34862193f0db356" ns2:_="" ns3:_="">
    <xsd:import namespace="9b2d5254-1bf8-4eae-b3c7-2ee443751b9b"/>
    <xsd:import namespace="99834165-32a5-4063-9372-6159cbaaea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d5254-1bf8-4eae-b3c7-2ee443751b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4d6c064-68a1-40a8-8c32-b1740924901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9834165-32a5-4063-9372-6159cbaaea8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2fa53ed-9684-4471-86b8-7179499b813e}" ma:internalName="TaxCatchAll" ma:showField="CatchAllData" ma:web="99834165-32a5-4063-9372-6159cbaaea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720557-4B5F-42E1-B95E-55F52EAF2161}">
  <ds:schemaRefs>
    <ds:schemaRef ds:uri="http://schemas.microsoft.com/office/2006/metadata/properties"/>
    <ds:schemaRef ds:uri="http://schemas.microsoft.com/office/infopath/2007/PartnerControls"/>
    <ds:schemaRef ds:uri="9b2d5254-1bf8-4eae-b3c7-2ee443751b9b"/>
    <ds:schemaRef ds:uri="99834165-32a5-4063-9372-6159cbaaea86"/>
  </ds:schemaRefs>
</ds:datastoreItem>
</file>

<file path=customXml/itemProps2.xml><?xml version="1.0" encoding="utf-8"?>
<ds:datastoreItem xmlns:ds="http://schemas.openxmlformats.org/officeDocument/2006/customXml" ds:itemID="{DBD781E3-78FE-4E58-B5EF-DE76360A65FF}">
  <ds:schemaRefs>
    <ds:schemaRef ds:uri="http://schemas.microsoft.com/sharepoint/v3/contenttype/forms"/>
  </ds:schemaRefs>
</ds:datastoreItem>
</file>

<file path=customXml/itemProps3.xml><?xml version="1.0" encoding="utf-8"?>
<ds:datastoreItem xmlns:ds="http://schemas.openxmlformats.org/officeDocument/2006/customXml" ds:itemID="{CB63D21B-E95A-4D3C-A57B-5A2F590AE9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2d5254-1bf8-4eae-b3c7-2ee443751b9b"/>
    <ds:schemaRef ds:uri="99834165-32a5-4063-9372-6159cbaaea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0df1b80-9019-4281-a177-f5aa4c579c39}" enabled="1" method="Standard" siteId="{b6240aca-2e46-4491-8a28-e0f06a09f95c}" removed="0"/>
</clbl:labelLis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Microsoft Excel</Application>
  <Manager/>
  <Company/>
  <HyperlinkBase/>
  <DocSecurity>0</DocSecurity>
  <ScaleCrop>false</ScaleCrop>
  <HeadingPairs>
    <vt:vector size="2" baseType="variant">
      <vt:variant>
        <vt:lpstr>Worksheets</vt:lpstr>
      </vt:variant>
      <vt:variant>
        <vt:i4>1</vt:i4>
      </vt:variant>
    </vt:vector>
  </HeadingPairs>
  <TitlesOfParts>
    <vt:vector size="1" baseType="lpstr">
      <vt:lpstr>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Cynthia Noordermeer</dc:creator>
  <cp:keywords/>
  <dc:description/>
  <cp:lastModifiedBy>Cynthia Noordermeer</cp:lastModifiedBy>
  <dcterms:created xsi:type="dcterms:W3CDTF">2025-01-07T13:48:40Z</dcterms:created>
  <dcterms:modified xsi:type="dcterms:W3CDTF">2026-04-14T14:48:49Z</dcterms:modified>
  <cp:category/>
  <cp:contentStatus/>
  <cp:revision xmlns:cp="http://schemas.openxmlformats.org/package/2006/metadata/core-propertie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0x01010001D4BEBDFB98DE4199DA063B69CC9D5D</vt:lpwstr>
  </property>
  <property fmtid="{D5CDD505-2E9C-101B-9397-08002B2CF9AE}" pid="3" name="MediaServiceImageTags">
    <vt:lpwstr/>
  </property>
</Properties>
</file>