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Default Extension="png" ContentType="image/png"/>
  <Default Extension="bin" ContentType="application/vnd.openxmlformats-officedocument.spreadsheetml.printerSettings"/>
</Types>
</file>

<file path=_rels/.rels><?xml version="1.0" encoding="utf-8" standalone="yes"?><Relationships xmlns="http://schemas.openxmlformats.org/package/2006/relationships"><Relationship Id="rId2" Type="http://schemas.microsoft.com/office/2020/02/relationships/classificationlabels" Target="docMetadata/LabelInfo.xml" /><Relationship Id="rId3" Type="http://schemas.openxmlformats.org/officeDocument/2006/relationships/officeDocument" Target="xl/workbook.xml" /><Relationship Id="rId4" Type="http://schemas.openxmlformats.org/package/2006/relationships/metadata/core-properties" Target="docProps/core.xml" /><Relationship Id="rId5" Type="http://schemas.openxmlformats.org/officeDocument/2006/relationships/extended-properties" Target="docProps/app.xml" /><Relationship Id="rId6"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xmlns="http://schemas.openxmlformats.org/spreadsheetml/2006/main" appName="xl" lastEdited="7" lowestEdited="7" rupBuild="29822"/>
  <workbookPr/>
  <mc:AlternateContent xmlns:mc="http://schemas.openxmlformats.org/markup-compatibility/2006">
    <mc:Choice Requires="x15">
      <x15ac:absPath xmlns:x15ac="http://schemas.microsoft.com/office/spreadsheetml/2010/11/ac" url="C:\Users\CynthiaNoordermeer\Downloads\"/>
    </mc:Choice>
  </mc:AlternateContent>
  <bookViews>
    <workbookView activeTab="0"/>
  </bookViews>
  <sheets>
    <sheet name="CAP" sheetId="1" r:id="rId8"/>
  </sheets>
  <calcPr calcId="191028"/>
  <extLst xmlns="http://schemas.openxmlformats.org/spreadsheetml/2006/main">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<sst xmlns="http://schemas.openxmlformats.org/spreadsheetml/2006/main" count="116" uniqueCount="116">
  <si>
    <t>Repeat</t>
  </si>
  <si>
    <t>SubformId</t>
  </si>
  <si>
    <t>Benchmark ID</t>
  </si>
  <si>
    <t>Benchmark details</t>
  </si>
  <si>
    <t>Finding details</t>
  </si>
  <si>
    <t>Recommendation for Immediate Action</t>
  </si>
  <si>
    <t>Company Plan of Action</t>
  </si>
  <si>
    <t>Company deadline</t>
  </si>
  <si>
    <t>Action Taken</t>
  </si>
  <si>
    <t>Company Progress Status</t>
  </si>
  <si>
    <t>Ongoing</t>
  </si>
  <si>
    <t>Member(s)</t>
  </si>
  <si>
    <t>adidas, Fanatics Apparel LLC, Nike, Inc, Patagonia, Under Armour, Inc.</t>
  </si>
  <si>
    <t>Option 3</t>
  </si>
  <si>
    <t>Country</t>
  </si>
  <si>
    <t>El Salvador</t>
  </si>
  <si>
    <t>Option 4</t>
  </si>
  <si>
    <t>Date of Inspection</t>
  </si>
  <si>
    <t>VIEW:VW_report_CAPaction for action table</t>
  </si>
  <si>
    <t>Planned</t>
  </si>
  <si>
    <t>Option 5</t>
  </si>
  <si>
    <t>ID</t>
  </si>
  <si>
    <t>hiddenfields for import</t>
  </si>
  <si>
    <t>In Progress</t>
  </si>
  <si>
    <t>Additional CAP Notes</t>
  </si>
  <si>
    <t/>
  </si>
  <si>
    <t>Benchmark ID and details</t>
  </si>
  <si>
    <t>Question(s) and findingdetails</t>
  </si>
  <si>
    <t>Recommendation for Sustainable Improvement</t>
  </si>
  <si>
    <t>Company deadline 
(MM-DD-YYYY)</t>
  </si>
  <si>
    <t>C.1.1-Employers shall comply with all national laws regulations and procedures concerning the payment of compensation to workers.</t>
  </si>
  <si>
    <t>Applicable to compensation is the factory in compliance with the local legal requirements/ FLA Code in all other areas not previously noted? - 1. The company has incomplete procedures in regard to annual severance payments. The factory has a practice of advancing annual severance payments to employees. This is a common practice in the industry which is legally acceptable in El Salvador however the employees with less than 2 years seniority have expressed concerns.
The policy is applied as follows: a) the worker who has worked at the company for more than 2 years will be paid 70% of the severance pay in December and the remaining 30% in April; or b) the worker who has worked for less than two years will be paid 35% in December and then 15% in April.  However for the employee with less than 2 years of employment the policy or procedural document does not communicate that the remaining balance of 50% will be paid when the employee ends the employment relationship with the company.
This difference in the application of the policy has caused concern and dissatisfaction among employees with less than 2 years of seniority and they wonder why the company acts differently with them or if the worker will lose the payment of the outstanding 50%.
2. The company lacks a Wage Deduction Policy which complies with the allowable deduction in accordance with local law. During this assessment the auditors verified that there are times that the company deducts between 30% to 40% of the salary due to court ordered garnishments to workers who already have previous credit commitments such as the mortgage on a house. 
The company must develop a policy and/or procedure which clarifies the maximum legal percentage for payroll and when the company must meet court ordered garnishments or other legal payroll deductions such as mortgage payments.</t>
  </si>
  <si>
    <t>1. It is recommended that the company review its compensation policy with the aim of uniform application with all employees.
2. The revised compensation policy should be communicated to all employees including the Human Resources department.
3. Develop an implementation plan and a timeline to execute the above activities.
4. Provide clear communication to all level of employees on the legally acceptable deductions.</t>
  </si>
  <si>
    <t>03-31-2025</t>
  </si>
  <si>
    <t>11.12.25 BR: 
1. CLOSED. The factory management has updated in July 2025 the compensation policy “Politica de Compensaciones y Beneficios” which includes the following: 
a) Clause #7: The Wages Deductions section indicates that the total deductions cannot exceed 20% of the worker's contractual salary this in compliance with legal requirements and closing citation of the issue #2 of this finding. 
b) Clause #10: The Extra-Legal Benefits section includes the Advance Severance Calculation procedure for workers hired after September 1 2021; this clause provides a clear explanation on how and when the advance severance payment will be paid to all workers. 
2. ON-GOING. Factory management included in the training presentation "Politica de Compensaciones y Beneficios" sections for the wages deductions as per legal requirement and the advance severance payment procedure. Management has conducted refreshing trainings to workers from 01/06/25 to 01/31/25 training 2211 workers. The total of 3194 workers will be trained as of 06/03/25. This modified procedure has not been included in the induction training for new workers. The training for Human Resources department was conducted in 01/03/2025 with the tool "Personal Talento Humano Pol Beneficios y Compensaciones". signing lists presentation tool and photos are included.
3. PENDING. The implementation plan has not been created as of 06/03/25.
4. ON-GOING. Through documentation review and workers interviews it was noted that the training has not reached 100% of the workers as of 06/03/25 the factory has trained 2211 workers (as of 06/03/25 there are 3194 workers) moreover there is no full understanding of the severance policy and the wage deduction limitation of 20%.</t>
  </si>
  <si>
    <t>ER.1.1-Employers shall have in place written policies and practices and maintain proper and accurate records governing all aspects of employment from recruitment hiring and probation including written terms and conditions of employment job descriptions administration of compensation and working hours for all positions through to retrenchment and termination processes.</t>
  </si>
  <si>
    <t>Does the factory have policies and procedures governing all aspects of termination and retrenchment? - A review of the company’s policy on termination and retrenchment identified as ""Politica de Reduccion de Personal edicion 05 Mayo 2024"" [Personnel Reduction Policy edition 05 May 2024] lacks the following:
1) Any procedural step or process to consult with workers or their representatives is not identified [as per section V Specific Procedures of the Policy point C] until after the senior management has made the decision that a reduction in force or plant closure is necessary after reviewing alternative options. Furthermore the document states under subpoint (ii) the communication to workers or their representatives will consist of the employee list identified as the personnel eligible for the reduction. The policy document does not consider nor consult any workers’ representatives as early as possible with a view to avert or minimize layoffs.
2) The policy states the employees subject to reduction will be based on four (4) key criteria of equal weight (25%): performance disciplinary actions within the last six months seniority and skill. However the policy does not outline the following:
a. Performance reviews are not systematic for the hourly or production workers and the policy does not state if only the current year performance review or if more than one year of performance reviews will be considered. 
b. Which type of disciplinary action will be considered whether minor serious or very serious. 
c. How many years of seniority will be considered for example less than 2 years.
d. If the skill level will be limited to production activities or if other performance factors will be considered.
3) The policy document lacks any communication or strategies to be developed and implemented to mitigate the adverse effects of such changes on the worker population and their communities. 
4) The policy document does not address the opportunity to transfer to other owned and operated facilities or to facilitate employment with other enterprises in the region or country. 
5) The policy document does not state explicitly that discriminatory practices will be prohibited and employment decisions will not made on personal characteristics (gender race religion age sexual orientation nationality political opinion social group ethnic origin marital status or union affiliation or sympathy.)</t>
  </si>
  <si>
    <t>Factory to update workforce reduction (""worker retrenchment and layoff"") policies to include:
1. Develop a communication strategy as to when and how to inform relevant stakeholders including ministry of labor union(s) customers re: the company's workforce reduction plans timelines severance package or mandatory benefits transfer options priority of hiring when jobs become available again and available support services in a timely manner.
2. Policy should include a clear definition of the cases when workers will be retrenched and when they will be rehired and reinstated according to FLA guidance. 
3. Define transparent fair and non-discriminatory criteria for selecting employees affected by workforce reductions. Specifically the policy should clarify the following points:
 -Performance reviews are not systematic for hourly or production workers and the policy does not clarify if reviews beyond the current year will be considered.
-The type of disciplinary actions (minor serious very serious) is not defined.
-It is unclear how many years of seniority will be considered (e.g. less than two years).
-The policy does not specify if skill will be limited to production activities or if other skills will be evaluated.
4. Evaluate potential impacts on employees and the community and develop mitigation strategies (e.g. job placement services overtime reduction).
5. Explore collaborative solutions with local/relevant stakeholders for job creation transfer options for external job opportunities
6. Explicitly state that the selection process for workforce reduction will be free from discrimination based on race gender age disability or any other protected characteristic.</t>
  </si>
  <si>
    <t>04-15-2025</t>
  </si>
  <si>
    <t>11.12.25 BR:  On August 2025 the factory updated the policy “Politica de Reducción de Personal" Edición 07. 
1. CLOSED: In the section V "Procedimientos Específicos de la Política" Clause (c) literals I to IV states the procedure to communicate stakeholders workers representatives and government the company's workforce reduction plans. 
2. ONGOING: The retrenchment policy includes a clear definition of the cases when workers will be retrenched. However the policy does not cover the rehiring and reinstatement process.  
3. CLOSED: In the section V "Procedimientos Específicos de la Política" Clause (a) defines the criteria for selecting employees in the cases of reduction. The criteria includes annual performance reviews disciplinary processes seniority and skills of workers. 
4/5. CLOSED: In the section VI "Estrategias de Mitigacion" states that after the communication with stakeholders there will be an evaluation to minimize the impact to workers their families and community. Exploring alternatives for job creation transfer or opportunities. 
6. PENDING:</t>
  </si>
  <si>
    <t>ER.16.3-Where temporary or permanent layoffs are unavoidable a plan should be developed and implemented that mitigates the adverse effects of such changes on workers and their communities.</t>
  </si>
  <si>
    <t>In cases of unavoidable layoffs has the factory developed and communicated to the workers a plan that mitigates the adverse effects of layoffs? - A review of the company’s policy on termination and retrenchment identified as ""Politica de Reduccion de Personal edicion 05 Mayo 2024"" [Personnel Reduction Policy edition 05 May 2024] lacks the following:
- any communication or strategies to be developed and implemented to mitigate the adverse effects of such changes on the worker population and their communities and does not address the opportunity to transfer to other owned and operated facilities or to facilitate employment with other enterprises in the region or country.</t>
  </si>
  <si>
    <t>The action plan of this item is covered in ER 1.1.</t>
  </si>
  <si>
    <t>ER.2-Employers shall ensure that all legally mandated requirements for the protection or management of special categories of workers including migrant juvenile contract/contingent/temporary probationary workers home workers and pregnant or disabled workers are implemented. Where local laws and FLA standards differ the employer is expected to follow the highest applicable standard.</t>
  </si>
  <si>
    <t>Has the factory complied with all mandated requirements applicable to special categories of workers (including migrant juvenile contract/contingent/temporary home workers or disabled workers)? - The company does not comply with the legal requirement of hiring one worker with a disability for every twenty workers.
Currently the company employs a workforce of 2895 employees and has hired sixty-four (64) workers with a recognized disability as recognized by the Ministry of Health.
The company has not developed nor communicated a policy or procedures on the employment or accommodation for individuals with a disability or who require any accommodation. Presently the company will implement its non-discrimination policy as the principal policy in the employment or accommodation for individuals with disabilities or who require any accommodation.
OBSERVATION: During the interview with two (2) workers with hearing impairments and the company's employee who is being trained in sign language translation the auditor noticed moments when the communication did not flow smoothly.  The company should continue with the skill-building of hearing/sign language individuals to help facilitate communication with hearing impaired workers. In addition the company should consult with the current group of employees with disabilities on their ideas comments or suggestions to improve the workplace experience.</t>
  </si>
  <si>
    <t>1. Review the legal requirements of the applicable law
2. Develop a policy and/or procedures to meet legal requirements.
3. Identify the current jobs or tasks appropriate for a candidate with a recognized disability as legally recognized.
4. Identify groups or organizations within the community with a focus on recognized disability.
5. Develop targeted campaigns or job fairs for the communities of individuals with disabilities.
6. Obtain feedback from the current group of employees with disabilities on the company's policy procedures outreach efforts strategy etc.
7. Review on an annual basis the implementation of policy and procedures.</t>
  </si>
  <si>
    <t>1. Ensure policies and procedures are in line with the legal requirements of the applicable law.
2. Obtain feedback from the current group of employees with disabilities on the company's policy procedures outreach efforts strategy etc. and seek continuous improvements in regards to an inclusive work place.  
3. Develop a plan to meet legal requirements for hiring certified workers with disabilities (1 per 20 workers).
4. Action plan to increase the number of workers with disabilities as much as possible should include following steps:
4.1 Identify the current jobs or tasks appropriate for a candidate with a recognized disability as legally recognized.  Review current job functions with acceptable accommodations and match the job to the worker. 
4.2. Identify groups or organizations within the community with a focus on recognized disability and engage with them to find synergies and cooperation options. 
4.3. Develop targeted campaigns or job fairs for the communities of individuals with disabilities. 
5. Review on an annual basis the implementation of policy and procedures and the action plan.</t>
  </si>
  <si>
    <t>11.12.25 BR: 
1. CLOSED: Management updated the Recruitment and Hiring Policy and Procedure document named “Politica de Reclutamiento Selección Contratación e Inducción” to include the employment procedure of individuals with disabilities. The following sections were added to the above policy: 
a) Pg.1 - "Program for the Inclusion of Personnel with Disabilities" in which the factory commits to comply with the local law implementing procedures to the employment and accommodations for disabled workers. 
b) Pg 3 - "Selection" paragraph 5 regarding the selection occupational risks and job positions committing to equal opportunities for disabled workers. 
c) Pg 3 - "Recruitment Process - Preparation of Personnel File" to specify documentation required to disabled workers to comply with certifications and inclusion. 
In addition the factory updated the training in Sign Language to Alicia Castillo this to improve communication with hearing impaired workers. The training included 5 modules from July 2024 to August 2025. 
2. ONGOING: On September 9th 2025 management had a session with the group of disabled workers to receive feedback on policies efforts strategies and continuous improvements for an inclusive workplace. According to the attendance list and photos a group of 16 disabled workers attended this session. 
3. PENDING: 
4. PENDING: 
5. PENDING:</t>
  </si>
  <si>
    <t>ER.6.1-Employers shall have written policies and procedures and implement practices that encourage ongoing training of all categories of workers with the goal of raising or broadening skills in order to advance in their careers within the factory or beyond.</t>
  </si>
  <si>
    <t>Does the factory have written policies and procedures on personnel development that encourage ongoing training with the goal of raising or broadening workers' skills so they can advance in their careers? - The company has provided training on the concept of 360 evaluation or performance review to production workers in April 2024 and to supervisors in June 2024 however this concept is not understood by the production workers nor by supervisors.
The company presented a document used for the purpose of an annual performance review of production workers. However when the worker signs the e-version of the document the observations of the evaluator whether positive or negative are not visible. Even though the form identifies a space for the worker to add his /her comments the space is left blank. The auditor noticed that each performance review uploaded to the company's internal platform took on average 5 minutes which raises the questions if the evaluator took the time to discuss the performance review or gave time for the worker to write comments.
The auditor reviewed the list of recent performance reviews conducted and sample workers interviewed had not recieved a performance review. Furthermore none of the workers interviewed could remember the process of a performance review going through a performance review or receiving a hard copy of the performance review. 
At the closing meeting management did express concern about the time taken away from production activity if an evaluator takes time to conduct a performance review with a production worker coupled with the fact that there is a large plant population which would require time and effort to conduct performance reviews.</t>
  </si>
  <si>
    <t>1. Reinforce trainings to all workers on Performance Review process. 
2. Factory management to conduct an overall analysis of training content frequency training time and timelines including the creation of training feedback form.
3. Simplify Training Materials: Update content for clarity using simpler language and relatable examples and provide visual summaries to workers
4. Post-Training Assessment: Conduct immediate quizzes or feedback forms to identify gaps.
5. Follow-up Training: make sure to add to annual training plan and for new hires as well.</t>
  </si>
  <si>
    <t>11.12.25 BR:
1.	PENDING: Last training on performance review process was done in April 2025 for supervisors and for workers it was done in March 2025. However since the required changes are not implemented in the procedures this section is pending; moreover supervisors and workers who were trained still have poor understanding of the concepts. The presentation used for supervisors was titled “Presentation Performance Evaluation 2” to evaluate workers’ performance and for workers it was done in March 2025 named “Summary Reinforcement of Performance Evaluations”; for supervisors’ 360 evaluation please refer to the procedure “360 PE for supervisors and managers.”
2.	PENDING: Facility management is pending to conduct an overall analysis of training content frequency training time and timelines including the creation of a training feedback form. Current performance evaluation tool for workers is “Performance Evaluation for Workers.”
3.	PENDING: Facility management is pending to simplify training materials: update content for clarity using simpler language and relatable examples and provide visual summaries to workers.
4.	PENDING: Facility management is pending to conduct post-training assessments; management has not conducted immediate quizzes or feedback forms to identify gaps from last audit recommendations. Please refer to the current feedback form examples “Example of supervisor feedback to worker.”
5.	PENDING: Facility management is pending to implement follow-up training and ensure it is added to the annual training plan and for new hires as well.</t>
  </si>
  <si>
    <t>ER.7.1-Employers shall have written policies and procedures with regard to performance reviews that outline the review steps and process demonstrate linkages to job grading prohibit discrimination are provided in writing and seek feedback and agreement/disagreement from employees in writing and that follow all local legal requirements.</t>
  </si>
  <si>
    <t>Does the factory have policies and procedures on performance reviews that include steps and processes linkages to job grading nondiscrimination written feedback and compliance with legal requirement? 12300ntestDoes the factory conduct performance reviews for all workers? - The company has a 360 system for performance review and provided training to production workers in April 2024 and training to supervisors in June 2024. According to worker interviews and document review the performance review is not understood nor known by workers. For further details please reference ER.6.1.</t>
  </si>
  <si>
    <t>1. Ensure a general improvement of performance review process.  All reviews must be performed neutrally (no bias should be applied). 
2. Increase Transparency: Ensure workers can view and receive a copy of their performance review including comments from both parties.
3.  Allocate Adequate Time: Extend time for discussions during evaluations to allow meaningful feedback and worker input.
4. Encourage Worker Participation: Require evaluators to prompt workers to complete the comments section. Also ensure the results of the performance review are communicated to workers. 
5. Monitor Review Process: Conduct spot checks to ensure the performance review process is properly followed.</t>
  </si>
  <si>
    <t>11.12.25 BR:
1.	PENDING: Facility management is pending to ensure a general improvement of the performance review process. All reviews must be performed neutrally (no bias should be applied).
2.	ONGOING: Workers receive a "Confirmation Form" with the feedback of their performance review. This form provides the information of the evaluation period improvement actions observations from management and workers' comments. The evaluator and the worker sign the form to acknowledge the information recorded in the Confirmation Form.
3.	PENDING: Facility management is pending to allocate adequate time: extend time for discussions during evaluations to allow meaningful feedback and worker input.
4.	PENDING: Facility management is pending to encourage worker participation: require evaluators to prompt workers to complete the comments section. Also ensure the results of the performance review are communicated to workers.
5.	PENDING: Facility management is pending to monitor the review process: conduct spot checks to ensure the performance review process is properly followed.</t>
  </si>
  <si>
    <t>FOA.6-Workers who have been unjustly dismissed demoted or otherwise suffered a loss of rights and privileges at work due to an act of union discrimination shall subject to national laws be entitled to restoration of all the rights and privileges lost including reinstatement if they so desire.</t>
  </si>
  <si>
    <t>Has management reinstated workers who have been unjustly dismissed demoted or otherwise suffered loss of rights and privileges due to an act of anti-union discrimination? - The FEASIES trade union federation and three union sectional representatives that belong to this federation reported possible discrimination based on union affiliation against a worker. Before the unlawful termination in June 2022 the union member worked as a mechanic. After the reinstatement in July 2022 the worker alleges he has not worked as a mechanic but performs maintenance tasks within the mechanic department. There have been no changes to his wages.
This situation has been raised and discussed at various “mesa de dialogo” [dialogue tables] specifically in July and October 2023 but the matter has not been resolved.
The company management has not disputed the job classification of the mechanic.</t>
  </si>
  <si>
    <t>1. The company must address this issue immediately and finalize the reinstatement of this worker as a full-time mechanic with the responsibilities and task and continuous training as appropriate for the mechanic job classification.</t>
  </si>
  <si>
    <t>As shared by the management team the worker left the company in the beginning on 2025 on his own willing and received a full severance package. 
1. Factory to share documents regarding the dismissal of the mechanic as prove of him leaving the company voluntarily.</t>
  </si>
  <si>
    <t>06.03.25 BR:
CLOSED: Facility management provided the auditor with documentation that proves that the worker resigned voluntarily on 01/22/2025. The auditor reviewed the worker’s labor contract severance payment HR action where the worker resigns and a letter from the worker stating the resignation was voluntary. Management submitted all documentation related to the worker's resignation.</t>
  </si>
  <si>
    <t>Completed</t>
  </si>
  <si>
    <t>FOA.15-Worker representatives shall have the facilities necessary for the proper exercise of their
functions including access to workplaces and office space where required by law.</t>
  </si>
  <si>
    <t>Does management provide any office space or other facilities for the union(s) or other worker representative structure(s)? - Presently the union representatives do not have the facilities necessary for the proper exercise of their functions including access to workplaces and office space. 
The union is allowed to post on their bulletin boards within the factory.
The company must apply the provisions of the Americas' Group “Guide for Employers Ensuring Respect for Freedom of Association in El Salvador” which states ""The employer should provide an office or other space for union meetings or other union activities outside of working hours or within working hours with the employer's authorization. If the employer cannot provide existing offices or meeting rooms on a full-time basis such offices or rooms may be granted for certain periods of time determined through negotiations with the members of the board of directors of the union(s).""
A review of the meeting minutes of July 2023 from the ""mesa de dialogo"" [dialogue table] the request for meeting space has been raised by the union but management advised there is a change in office spaces.</t>
  </si>
  <si>
    <t>1. Adopt a neutral approach and not interfere with trade union activities in a factory. 
2. Identify a common space for the union representatives and union activities in the factory where they may leave their information and materials and conduct meetings in a well-managed environment. Discuss with the union representatives what offices can be available and when they can secure fixed bookings (weekly / monthly as per union need). On top of the dedicated / fixed spaces book offices for union representatives always when requested. 
3. Reinforce / socialize booking process in the mesas de dialogos so that union representatives are aware of the documented procedure for the room booking process for the company.
4. Review the FOA policy and develop SOP together with union representatives to make sure the management is committed to support the implementation of union activities within the company i.e. use of printers computers office space etc.</t>
  </si>
  <si>
    <t>11.12.25 BR: 
1. PENDING: Through the union leaders interviews it was noted they stated the factory has a neutral approach and does not interfere with trade union activities in a factory. 
2. CLOSED: Factory management has designated specific common areas for use by the union representatives to conduct their activities and meetings. The union representatives must submit a written request form to HR specifying the area and time required. HR is responsible to verify the availability of the requested areas and notify to the requester. In case the area is not available HR will propose alternative options. HR is responsible for reserving the area and providing a copy of the approved form to the requester. 
3. PENDING: Factory management is pending to reinforce / socialize booking process in the mesas de dialogos so that union representatives are aware of the documented procedure for the room booking process for the company.
4. Pending. Factory management is pending to review the FOA policy and develop SOP together with union representatives to make sure the management is committed to support the implementation of union activities within the company i.e. use of printers computers office space etc.</t>
  </si>
  <si>
    <t>H/A.2-Employers shall not use monetary fines and penalties as a means to maintain labor discipline including for poor performance for broken or lost tools/machinery or for violating company rules regulations and policies.</t>
  </si>
  <si>
    <t>Are disciplinary practices free from monetary fines and the reduction of benefits or services? - 1. The policy document identified as “Procedimiento Disciplinario SAL-RH-PR-022 versi?n 3” [Disciplinary Procedures SAL-RH-PR-022 version 3] does not affirm that sanctions will not include financial penalties of any type.
2. The company imposes monetary sanctions in the following cases: if the employee loses the company-issued water bottle or if the worker requests a new uniform because the old uniform is damaged and the worker cannot provide an adequate explanation for the damage. The company will charge for a new water bottle or a new uniform. The auditors are aware that once a year the company will provide free of charge two (2) uniforms for each worker and soon may provide three (3) new uniforms per year. 
During the sample review of forty (40) worker payroll documents the following deductions were made against a worker's salary in the following amounts: $1.00 water bottle $6.25 jacket $4.00 T-shirt $10.75 polo shirt and $23.75 Oxford shirts. The months reviewed were January May June July and August 2024. However the HR manager shared that the company plans to stop such deductions as it was raised by the union.
Issue #3. The company should provide timely communication when there are changes to disciplinary practices or advise that financial penalties will not be imposed such as the situation of lost ID cards. Previously the company charged workers for  lost ID cards however the company will no longer issue a financial penalty for the replacement card and instead will issue a disciplinary measure. However when auditors interviewed workers neither the workers nor the union representatives were aware of this new change in procedures.</t>
  </si>
  <si>
    <t>1.Review and update as necessary the disciplinary procedure as well as the compensation policy. 
2.  The disciplinary policy should be reviewed to ensure that the deductions from wages will not be made for disciplinary purposes nor will any deductions or financial penalties not provided by local law be permitted without the express written permission of the worker concerned. Performance or behavioral issues will be dealt with by other performance management methods which may include counseling warnings and/or ongoing training.
3. Train all responsible persons (HR supervisors managers) and workers on the updated policies. 
4. In addition to training ensure that the policy and procedure updates are communicated to all workers in a timely manner. Communication can be done via electronic updates messages billboards trainings and others always ensuring the communication is effective and workers are made aware of the changes and impacts to the employment relationship.</t>
  </si>
  <si>
    <t>11.12.25 BR: 
1. CLOSED: Factory management submitted the updated policy "Procedimiento Disciplinario" (SAL-RH-PR-0022) Version 5 Pg.5 Special Notes that states: No disciplinary action should include salary deductions. No deductions or financial penalties are permitted unless provided for by local legislation or our clients' codes of conduct.
In addition the updated policy "Politica de Compensaciones y Beneficios" Version 8 Clause 7 clearly states the deductions to workers. No financial penalties for lost items or disciplinary actions are deducted in the payroll. 
2. CLOSED: Factory management submitted the updated policy "Procedimiento Disciplinario" (SAL-RH-PR-0022) Version 5 Pg.5 Special Notes that states: No disciplinary action should include salary deductions. No deductions or financial penalties are permitted unless provided for by local legislation or our clients' codes of conduct.
3. ON-GOING: Factory management included in the training presentation "Politica de Compensaciones y Beneficios" sections for the wages deductions as per legal requirement. Management has conducted refreshing trainings to workers from 01/06/25 to 01/31/25 training 2211 workers. The total of 3194 workers will be trained as of 06/03/25. This modified procedure has not been included in the induction training for new workers. 
4. CLOSED. Factory management created and posted posters where states that items are not deducted from the workers salaries and that workers may require replacement of the items from HR staff. The posters where located in the cafeteria area on 08/28.</t>
  </si>
  <si>
    <t>H/A.5-Employers shall not use any form of verbal violence including screaming yelling or the use of threatening demeaning or insulting language as a means to maintain labor discipline.</t>
  </si>
  <si>
    <t>Does the factory ensure workers are not subjected any verbal harassment or abuse? - According to information obtained during the audit cases of verbal and psychological abuse were identified.
The individuals implicated in such abuses are managers supervisors and coordinators. The actions are not only against workers but other supervisory or mid-level managers suffer such abuses which are witnessed by workers. The abuses range from shouting at workers insulting individuals the use of foul vulgar or inappropriate language questioning why a worker needs permission for medical services or perceived acts of psychological abuse towards an individual worker. 
Facility management is aware of some of the individuals who are responsible for these actions as the union representatives have discussed these individuals and abuses in the ""mesa de dialogo"" [dialogue tables] specifically in July and October 2023 and February and April 2024.
The company has clear policies and procedures against such behavior or comportment which is communicated to all workers both at new hire orientation and annual refresher but the behaviors by managers supervisors and coordinators is a persistent and unresolved situation.</t>
  </si>
  <si>
    <t>1. The company should conduct an investigation on these abuses.
2. For the abusers who engage in such actions the company should implement targeted training on prohibition of such behaviors and implement positive changes. Then issue a performance plan with specific targets and dates to each manager supervisor or coordinator responsible for abuses.
3. Implement a survey or feedback from the direct reports of the abuser in order to gauge improvement in behaviors.
4. Implement the progressive discipline procedures on abusers.</t>
  </si>
  <si>
    <t>The employer must make efforts to enhance workplace environment free of any form of harassment/abuse. please ensure the following steps are taken including:
1. Review policies related to harassment or abuse and ensure that they clearly state that ""All reported cases of harassment or abuse will be investigated any noncompliance with the Codes of Conduct and applicable local laws"". 
2. Review all grievance records re: Harassment &amp; Abuse (HA) cases from the last year and also from the cases reviewed during the FLA SCI and conduct an internal investigation and/or seek legal counsel for potential next steps.  
3. Hire a third party expert firm/individual to conduct an external verification on reported harassment/abuse cases during the FLA's SCI assessment that would include recommendations on how to prevent similar issues in the future. This will support the continued improvement of the current system and strengthen the trust in the system
4. For future/potential instances of harassment and abuses ensure that the company has an investigation committee in place to review cases and take appropriate actions. All allegations of all forms of harassment must be investigated properly and confidentially and under the advisement of a legal expert. Every single case allegation of harassment and abuse must be documented/handled based on the facts and with sensitivity not only of the victim but also the alleged offender. 
5. Adopt a zero-tolerance approach when and if harassment and abuse cases are confirmed and execute disciplinary actions detailed in the harassment policy.
6. Strengthen grievance mechanisms and develop and implement a harassment/abuse confidential channel for all workers to report harassment/abuse issues to a senior staff member. 
7. Implement annual refreshment trainings on company's policies and procedures that clearly emphasizes that all all forms of harassment/abuse including verbal psychological physical and sexual are prohibited. Train all supervisors and department heads on the factory rules and the progressive system of discipline that prohibits all forms of harassment/abuse. For the reinforcement training of 2025 identify and commission a 3rd party expert/firm to deliver non-harassment/abuse training for all workers and managerial staff. Include a TOT training element so that in-house trainers are selected for regular training plan on these issues.
8. Review the promotion &amp; performance evaluation system. The evaluation should include about soft skills on how the supervisor communicate with employees problem solving etc.</t>
  </si>
  <si>
    <t>04-20-2025</t>
  </si>
  <si>
    <t>11.12.25 BR:
1.	PENDING: Review policies related to harassment or abuse and ensure they clearly state that all reported cases will be investigated and any noncompliance with codes of conduct and applicable local laws will be addressed.
2.	PENDING: Review all grievance records related to harassment and abuse cases from the last year and from cases reviewed during the external audit and conduct an internal investigation and/or seek legal counsel for potential next steps.
3.	CLOSED: A third-party expert conducted a verification visit in March 2025. This verification commissioned by the brands took place at the facility. The report was reviewed by the brands and a summary was shared with facility management. Brands submitted a corrective action plan that included recommendations to prevent similar issues and remediate existing findings. The facility committed to take the necessary actions to complete the plan.
4.	PENDING: For future or potential instances of harassment and abuse ensure that the company has an investigation committee in place to review cases and take appropriate actions. All allegations must be investigated properly and confidentially under the advisement of a legal expert. Every case must be documented and handled based on facts and with sensitivity toward all parties involved.
5.	PENDING: Adopt a zero-tolerance approach when harassment and abuse cases are confirmed and execute disciplinary actions detailed in the harassment policy.
6.	PENDING: Strengthen grievance mechanisms and develop a confidential channel for all workers to report harassment or abuse issues to a senior staff member.
7.	PENDING: Implement annual refresher trainings on company policies and procedures that emphasize that all forms of harassment and abuse including verbal psychological physical and sexual are prohibited. Train all supervisors and department heads on facility rules and the progressive discipline system that prohibits all forms of harassment and abuse. For reinforcement training in 2025 identify and commission a third-party expert or firm to deliver non-harassment and abuse training for all workers and managerial staff. Include a TOT training element so that in-house trainers are selected for regular training plans on these issues.
8.	PENDING: Review the promotion and performance evaluation system. The evaluation should include soft skills such as communication with employees and problem-solving.</t>
  </si>
  <si>
    <t>H/A.6-Employers shall not use any form – or threat – of psychological abuse such as forcing workers to sign letters of self-criticism or posting names of workers subject to disciplinary measures as a means to maintain labor discipline.</t>
  </si>
  <si>
    <t>Does the factory avoid all forms of psychological violence including posting names of sanctioned workers or signing self-criticism letters as a mean to maintain labor discipline? - Review H/A.5 for additional information.</t>
  </si>
  <si>
    <t>The action plan of this item is covered in H/A.5.</t>
  </si>
  <si>
    <t>H/A.9.1.1-Employers shall refrain from any act of sexual harassment including inappropriate remark insult joke insinuation and comment on a person's dress physique age family situation etc.</t>
  </si>
  <si>
    <t>Has the factory avoided any act of sexual harassment including inappropriate remark insult joke insinuation and comment on a person's dress physique age family situation? - According to information learned during the audit the auditor identified a situation of alleged sexual harassment by a sewing supervisor against a sewing worker.
The facility management is aware of the inappropriate behavior.
The company has clear policies and procedures against such behavior or comportment which is communicated to all workers both at new hire orientation and annual refresher but this case of sexual harassment has remained unresolved.</t>
  </si>
  <si>
    <t>1. The company should conduct an investigation on the abuses related to sexual harassment.
2. For the abuser who engages in such actions the company should implement targeted training on the prohibition of such behaviors and implement positive changes. Then issue a performance plan with specific targets and dates to the individual who engages in sexual harassment.
3. Implement a survey or feedback from the direct reports of the abuser in order to gauge improvement in behaviors.
4. Implement progressive discipline procedures against the abuser.</t>
  </si>
  <si>
    <t>HSE.1-Employers shall comply with all national laws regulations and procedures concerning health safety and the environment.</t>
  </si>
  <si>
    <t>Applicable to Health Safety and Environment is the factory in compliance with the local legal requirements/ FLA Code in all other areas not previously noted? - 1. The company has applied for the Environmental Permit for the extension of building #2 even though the production processes conducted are the same the square meters have been increased. The local government authorities have not issued a revised permit nor an extension to the current permit. 
2. In the raw material warehouse the wooden bases of the metal racks were observed to be sagging and at risk of causing further damage if the wooden base could not support the weight of the fabric.</t>
  </si>
  <si>
    <t>1. Obtain an updated or finalized permit that reflects the local government entity accepting the increased square feet of the facility. 
2. Identify with an HSE expert on the issue of sagging wooden bases and the impact on workers.
3. Identify if another method is acceptable to store fabric in the racks.
4. Conduct a periodic review of the wooden bases of the racks and replace if necessary</t>
  </si>
  <si>
    <t>Issue 1:
1.1. Provide evidence of submission of request for Environmental Permit to the local government authorities.
1.2. Obtain an updated or finalized permit that reflects the local government entity accepting the increased square feet of the facility. 
Issue 2:
2.1. Review risks of sagging wooden bases with HSE expert including the impact on worker safety. 
2.2 Develop a procedure for regularly inspecting the condition of the wooden pallets to determine when or if they should be replaced. Procedure should also include a process for proper final disposal. 
2.3. Identify if another method is acceptable to store fabric in the racks.</t>
  </si>
  <si>
    <t>04-01-2025</t>
  </si>
  <si>
    <t>11.12.2025 BR: 
Issue 1:
1.1 CLOSED: Factory management provided evidence of submission of request for Environmental Permit to the local government authorities.
1.2 PENDING: Obtain an updated or finalized permit that reflects the local government entity accepting the increased square feet of the facility. 
Issue 2:
2.1. PENDING: Even though that during the tour during the fabric warehouse it was noted that no sagging wooden pallets; however it was noted that there is no review risks of sagging wooden bases with HSE expert including the impact on worker safety. 
2.2 PENDING. The procedure for regularly inspecting the condition of the wooden pallets to determine when or if they should be replaced and the process for proper final disposal. 
2.3. CLOSED. On June 2 2025 the factory purchased new thick wooden pallets for storing fabric rolls in the racks.</t>
  </si>
  <si>
    <t>HSE.10.1-Material Safety Data Sheets (MSDS) for all chemicals and hazardous substances used in the workplace must be available at the usage and storage sites of the chemicals and hazardous substances in the local language and the language spoken by workers if different from the local language.</t>
  </si>
  <si>
    <t>Does the factory have a MSDS or SDS for all chemicals in the factory? - During the physical review the auditor noticed in the ink mixing area a chemical container did not have a contents label and a second chemical container had an illegible label.
The SDS for the chemical was not readily available in the work area. However the document was found and the containers were properly labeled before the audit day ended.</t>
  </si>
  <si>
    <t>1. Ensure the SDS is available for chemicals handled or stored on site especially in the work areas.
2. Train all workers who handle chemicals to know and understand the SDS documents.
3. Conduct periodic internal audit to ensure SDS are available in the necessary work areas.</t>
  </si>
  <si>
    <t>1. Ensure the SDS is available for all chemicals handled or stored on site especially in the work areas. 
2. Develop a Chemical Management SOP for input-process-output
3. Designate accountable person for the revision of SDS and chemicals labeling in the areas where chemicals are handled. 
4. Train all workers who handle chemicals to know and understand the SDS documents. 
5. Conduct periodic internal audit to ensure SDS are available in the necessary work areas.</t>
  </si>
  <si>
    <t>HSE.19-All facilities including workplace buildings toilets canteens kitchens and clinics shall be kept clean and safe and be in compliance with all applicable laws including relevant sanitation medical and safety and health regulations.</t>
  </si>
  <si>
    <t>Is the clinic health and sanitary? - During the physical review of the on-site clinic the auditor noticed the lactation room reserved for nursing mothers had stacks of files or documents on the counter indicating the room became a work area for the medical staff.  In addition the exam table used for patients still had the tissue from the examination of the previous patient and the room had boxes of supplies on the floor. 
In a review at the ""mesa de dialogo"" in February 2024 the union raised concerns about the inadequate medical attention provided to workers.
The medical staff who are direct employees of the company but work under the guidelines of the ISSS should adhere to medical protocols in keeping the area clean and in hygienic conditions. 
Observation: Due to the large workforce the capacity of the medical clinic or staff seems to be affected.</t>
  </si>
  <si>
    <t>1. The medical staff should ensure the area is clean and hygienic at all times.
2. The HSE team should conduct periodic evaluation of the medical clinic.
3. Identify appropriate areas for storage of materials supplies or files/records.</t>
  </si>
  <si>
    <t>1. Factory should ensure that the clinic capacity and quality of service meet legal requirements. 
2.The medical staff should ensure the area is clean and hygienic at all times. Assign someone responsible to conduct regular inspections and  ensure space is clean. 
3. The HSE team should also conduct periodic evaluation of the medical clinic. 
4. Identify appropriate areas for storage of materials supplies or files/records.</t>
  </si>
  <si>
    <t>11.12.25 BR: 
1. ON-GOING: As of May 142025 factory hired a doctor and a nurse to ensure that the clinic capacity and quality of service meet current requirements for the number of workers. Currently the factory has 3 doctors 3 nurses and 1 auxiliary in clinic. 
1.1 The CSSP authorized the operations of the clinic granting the operating license on May 20 2025. 
1.2 Factory management submitted the clinic's updated certificate by the Health Ministry. On June 25 2025 the Salvadorian Social Security Institute conducted a visit to monitor the corporate clinic. Based on this report the Ministry certifies that the factory complies with the infrastructure and the requirements of the Corporate Health Care System and CSSP standards. 
2. ON-GOING: The medical auxiliary is in charge of ensuring the area is clean and hygienic at all times cleaning and disinfection is done daily and once a week the area is sterilized. The medical staff keeps a logbook with dates and responsible member for carrying out the cleaning and supervising inspections in the clinic.
3. PENDING: The HSE team still does not conduct periodic evaluation of the medical clinic. 
4. ONGOING: Materials and supplies have been properly stored.</t>
  </si>
  <si>
    <t>HSE.9.1-All chemicals and hazardous substances shall be properly labeled and stored in secure and ventilated areas and disposed of in a safe and legal manner in accordance with applicable laws and international standards.</t>
  </si>
  <si>
    <t>Are all chemicals/ chemical containers labeled with their contents and main hazards? - Please refer to finding HSE.10.1</t>
  </si>
  <si>
    <t>1. The factory should review and inspect the procedures to ensure proper identification of containers of chemicals.
2. The factory shall communicate this policy and/or procedures to workers and supervisors related to chemical safety management.
3. Ensure all workers who handle chemicals receive training both at orientation and annual refresher.
4. Develop an internal audit procedure to review all containers are properly labeled and that workers are encouraged to highlight any errors or omissions in the chemical management</t>
  </si>
  <si>
    <t>The action plan of this item is covered in HSE.10.1.</t>
  </si>
  <si>
    <t>HOW.1.1-Employers shall comply with all national laws regulations and procedures concerning hours of work public holidays and leave.</t>
  </si>
  <si>
    <t>Applicable to hours of work and leave is the factory in compliance with the local legal requirements/ FLA Code in all other areas not previously noted? - The company lacks a clear policy and procedure on medical and personal leave such as: leave for women who have faced gender violence or to attend legal procedures and/or medical appointments; paternity leave; and/or leave for workers facing family problems/responsibilities (including illnesses of family members).
During the assessment the auditor verified that the payroll department and/or the HR department apply different criteria for the payment of medical leave. In addition during the interviews the workers expressed that they were not clear about the company's Leave Policy.</t>
  </si>
  <si>
    <t>1.Develop and implement a policy and procedure on leaves that include the requirements for the granting of legal leaves.
2.Communicate with all levels of employee.
3.Provide targeted training for the payroll and HR departments for the purpose of consistent in application. 
4.This Policy should be included in training both at new hire and annual refresher.</t>
  </si>
  <si>
    <t>1.Develop and implement a policy and procedure on leaves that include the requirements for the granting of legal leaves  such as: leave for women who have faced gender violence or to attend legal procedures and/or medical appointments; paternity leave; and/or leave for workers facing family problems/responsibilities (including illnesses of family members).
2.Communicate with all levels of employee. 
3.Provide targeted training for the payroll and HR departments for the purpose of consistent application. 
4.This Policy should be included in training both at new hire and annual refresher.</t>
  </si>
  <si>
    <t>11.12.25 BR: 
1. CLOSED: The factory management has updated in July 2025 the compensation policy “Politica de Compensaciones y Beneficios” which includes the Clause 8 "OTHER COMPENSATION FOR LICENSES". This clause covers all mandatory licenses/leaves. In addition the factory updated the matrix "Licencias y Permisos" that includes leaves permits for women who have faced gender violence or to attend legal procedures and/or medical appointments; paternity leave; and/or leave for workers facing family problems/responsibilities. This matrix outlines the types of leave and the documentation that workers must provide when requesting such leaves. 
2. ON-GOING: Regarding communication with all levels of employees: Factory management conducted refresher training for workers between January 6 and 01/31/2025 using the presentation titled “Nueva Version Politica Compensaciones y Beneficios 2” The training included information on the company’s leave policy. However as of 06/03/2025 the training had not yet reached 100% of the workforce. A total of 2211 out of 3194 workers had completed the training by that date.
3. ON-GOING: A training session on the “Personal Talento Humano Pol Beneficios y Compensaciones” which includes the leave policy was conducted for the Human Resources and Payroll departments on 01/03/2025. Supporting materials such as signed attendance lists presentation slides and photographs are available.
4 ON-GOING: This Policy should be included in training both at new hire and annual refresher.</t>
  </si>
  <si>
    <t>HOW.17-Employers shall not impose any undue restrictions on sick leave. Any workplace
restrictions or procedures regarding sick leave (e.g. informing the employer as soon as possible the provision of medical certificates the use of designated doctors or hospitals) must be in line with national laws regulations and procedures and must be communicated in full to all workers.</t>
  </si>
  <si>
    <t>Are workers' free to use sick leave without undue restrictions? - Please review HOW.1.1 for additional information.</t>
  </si>
  <si>
    <t>the action plan of this item is covered in HOW.1.1</t>
  </si>
  <si>
    <t>HOW.21-Other than in exceptional circumstances the total weekly work hours (regular work hours plus overtime including any alternative shifts such as 4x4 or 3x3) shall not exceed 60 hours per week.</t>
  </si>
  <si>
    <t>Over the past 12 months have all workers' hours been kept under 60 hours per week? - From the sample review of payroll records of 40 workers the auditors identified thirteen (13) instances during a peak period the month of June 2024 in which workers exceeded 60 hours of work in a week. The thirteen employees in the screen-printing area worked more than 60 hours during the weeks of June 3-8 2024 and June 10-15 2024. The screenprint area has 61 workers and the workers who exceeded the hours of work are from the production area a supervisor and a maintenance mechanic.</t>
  </si>
  <si>
    <t>1. The factory management must identify the person/team who will be responsible for ensuring that:  
1.1 An overtime monitoring program is developed to monitor excessive overtime of workers. Overtime hours must be in compliance with applicable laws/regulations and customers’ Codes of Conduct.
1.2 Practices and controls are adopted to guarantee that employee working hours do not exceed the 60 hour per week limit established by the Fair Labor Association Code of Conduct (regular work hours plus overtime) and workers are provided with at least one full day of rest must be granted within the week.
1.3 Production planning is reviewed periodically to ensure that maximum production capacity is based on regular hours only and not include overtime hours.
1.4 An overtime request approval procedure is developed to ensure top management is aware of certain levels of excessive overtime in order to have appropriate action plan to reduce excessive overtime.
1.5 A collaboration mechanism between Merchandise Production Human Resources and Social Compliance departments is created to identify potential risk of excessive overtime work and make appropriate action plan to manage and control excessive overtime. 
1.6 Policy and procedures regarding hours of work are reviewed periodically to verify compliance with changes in local law and client requirements.
1.7 Train relevant staff and all production workers on health/safety dangers of excessive overtime on the factory’s overtime monitoring program and factory’s overtime request approval.</t>
  </si>
  <si>
    <t>11.12.25 BR: 
PENDING: The factory management must identify the person/team who will be responsible for ensuring the below points.
1. PENDING: An overtime monitoring program is developed to monitor excessive overtime of workers. Overtime hours must be in compliance with applicable laws/regulations and customers’ Codes of Conduct.
2. PENDING: Practices and controls are adopted to guarantee that employee working hours do not exceed the 60 hour per week limit established by the Fair Labor Association Code of Conduct (regular work hours plus overtime) and workers are provided with at least one full day of rest must be granted within the week.
3. PENDING: Production planning is reviewed periodically to ensure that maximum production capacity is based on regular hours only and not include overtime hours.
4. PENDING: An overtime request approval procedure is developed to ensure top management is aware of certain levels of excessive overtime in order to have appropriate action plan to reduce excessive overtime.
5. PENDING: A collaboration mechanism between Merchandise Production Human Resources and Social Compliance departments is created to identify potential risk of excessive overtime work and make appropriate action plan to manage and control excessive overtime. 
6. PENDING: Policy and procedures regarding hours of work are reviewed periodically to verify compliance with changes in local law and client requirements.
7. PENDING: Train relevant staff and all production workers on health/safety dangers of excessive overtime on the factory’s overtime monitoring program and factory’s overtime request approval.</t>
  </si>
  <si>
    <t>ND.2.2-Employment decisions shall not be made on the basis of gender race religion age sexual orientation nationality political opinion social group ethnic origin marital status or union affiliation or sympathy.</t>
  </si>
  <si>
    <t>Are factory's decisions regarding termination or retrenchment free from discrimination on the basis of gender race religion age sexual orientation nationality political opinion social group ethnic origin marital status or union affiliation or sympathy? - A review of the company’s policy on termination and retrenchment identified as Politica de Reduccion de Personal (edicion 05 Mayo 2024) [Personnel Reduction Policy] lacks 5)	identified the document does not state explicitly that discriminatory practices will be prohibited and employment decisions will not made on personal characteristics (gender race religion age sexual orientation nationality political opinion social group ethnic origin marital status or union affiliation or sympathy.)
REVIEW ER.1.1 and ER.16.3 for additional information</t>
  </si>
  <si>
    <t>1. Review code requirements and revise policy as appropriate. Procedures should include dialogue with workers/representatives to identify alternative options to avert or minimize layoffs and lack of communication with the local community.
2. Communicate to all levels of employees the revised policy update the employee handbook and if appropriate include concept in the annual refresher training.
3. Train all levels of employees as appropriate.
4. Review policy on a periodic basis.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</si>
</sst>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22">
    <font>
      <name val="Aptos Narrow"/>
      <color theme="1"/>
      <sz val="11"/>
      <scheme val="minor"/>
    </font>
    <font>
      <name val="Arial"/>
      <color theme="1"/>
      <sz val="11"/>
    </font>
    <font>
      <name val="Arial"/>
      <color theme="0"/>
      <sz val="11"/>
    </font>
    <font>
      <name val="Arial"/>
      <b/>
      <color theme="3" tint="0.0999786370433668"/>
      <sz val="10"/>
    </font>
    <font>
      <name val="Arial"/>
      <color rgb="FF000000"/>
      <sz val="11"/>
    </font>
    <font>
      <name val="Arial"/>
      <b/>
      <sz val="10"/>
    </font>
    <font>
      <name val="Arial"/>
      <color rgb="FF333F4F"/>
      <sz val="10"/>
    </font>
    <font>
      <name val="Arial"/>
      <color rgb="FF333F4F"/>
      <sz val="12"/>
    </font>
    <font>
      <name val="Arial"/>
      <b/>
      <color rgb="FFFF0000"/>
      <sz val="12"/>
    </font>
    <font>
      <name val="Arial"/>
      <b/>
      <color rgb="FF4586A3"/>
      <sz val="18"/>
    </font>
    <font>
      <name val="Arial"/>
      <b/>
      <color rgb="FFFF0000"/>
      <sz val="18"/>
    </font>
    <font>
      <name val="Arial"/>
      <b/>
      <color theme="0"/>
      <sz val="12"/>
    </font>
    <font>
      <name val="Arial"/>
      <color theme="0"/>
      <sz val="12"/>
    </font>
    <font>
      <name val="Arial"/>
      <color rgb="FFFF0000"/>
      <sz val="12"/>
    </font>
    <font>
      <name val="Arial"/>
      <b/>
      <color theme="1"/>
      <sz val="11"/>
    </font>
    <font>
      <name val="Arial"/>
      <color rgb="FFFF0000"/>
      <sz val="11"/>
    </font>
    <font>
      <name val="Arial"/>
      <color theme="1"/>
      <sz val="10"/>
    </font>
    <font>
      <name val="Arial"/>
      <b/>
      <color rgb="FF333F4F"/>
      <sz val="10"/>
    </font>
    <font>
      <name val="Arial"/>
      <color theme="0"/>
      <sz val="10"/>
    </font>
    <font>
      <name val="Arial"/>
      <color rgb="FF000000"/>
      <sz val="10"/>
    </font>
    <font>
      <name val="Arial"/>
      <sz val="10"/>
    </font>
    <font>
      <name val="Arial"/>
      <color theme="1"/>
      <sz val="1"/>
    </font>
  </fonts>
  <fills count="4">
    <fill>
      <patternFill patternType="none"/>
    </fill>
    <fill>
      <patternFill patternType="gray125"/>
    </fill>
    <fill>
      <patternFill patternType="solid">
        <fgColor theme="3" tint="0.0999786370433668"/>
        <bgColor indexed="64"/>
      </patternFill>
    </fill>
    <fill>
      <patternFill patternType="solid">
        <fgColor rgb="FF7FCFF7"/>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0">
    <xf numFmtId="0" fontId="0" fillId="0" borderId="0" xfId="0"/>
    <xf numFmtId="0" fontId="1" fillId="0" borderId="0" xfId="0" applyFont="true"/>
    <xf numFmtId="0" fontId="1" fillId="0" borderId="0" xfId="0" applyFont="true" applyProtection="true">
      <protection locked="false"/>
    </xf>
    <xf numFmtId="164" fontId="1" fillId="0" borderId="0" xfId="0" applyNumberFormat="true" applyFont="true" applyProtection="true">
      <protection locked="false"/>
    </xf>
    <xf numFmtId="0" fontId="2" fillId="0" borderId="0" xfId="0" applyFont="true"/>
    <xf numFmtId="0" fontId="3" fillId="2" borderId="1" xfId="0" applyFont="true" applyFill="true" applyBorder="true" applyAlignment="true">
      <alignment horizontal="left" vertical="center" wrapText="true"/>
    </xf>
    <xf numFmtId="164" fontId="3" fillId="2" borderId="1" xfId="0" applyNumberFormat="true" applyFont="true" applyFill="true" applyBorder="true" applyAlignment="true">
      <alignment horizontal="left" vertical="center" wrapText="true"/>
    </xf>
    <xf numFmtId="0" fontId="4" fillId="0" borderId="0" xfId="0" applyFont="true"/>
    <xf numFmtId="164" fontId="4" fillId="0" borderId="0" xfId="0" applyNumberFormat="true" applyFont="true"/>
    <xf numFmtId="0" fontId="5" fillId="0" borderId="0" xfId="0" applyFont="true" applyAlignment="true">
      <alignment vertical="center"/>
    </xf>
    <xf numFmtId="0" fontId="6" fillId="0" borderId="0" xfId="0" applyFont="true" applyAlignment="true">
      <alignment vertical="center" wrapText="true"/>
    </xf>
    <xf numFmtId="0" fontId="7" fillId="0" borderId="0" xfId="0" applyFont="true" applyAlignment="true">
      <alignment wrapText="true"/>
    </xf>
    <xf numFmtId="164" fontId="7" fillId="0" borderId="0" xfId="0" applyNumberFormat="true" applyFont="true" applyAlignment="true">
      <alignment wrapText="true"/>
    </xf>
    <xf numFmtId="0" fontId="8" fillId="0" borderId="0" xfId="0" applyFont="true" applyAlignment="true">
      <alignment horizontal="center" vertical="top" wrapText="true"/>
    </xf>
    <xf numFmtId="0" fontId="5" fillId="0" borderId="0" xfId="0" applyFont="true" applyAlignment="true">
      <alignment horizontal="left" vertical="center"/>
    </xf>
    <xf numFmtId="0" fontId="9" fillId="0" borderId="0" xfId="0" applyFont="true" applyAlignment="true">
      <alignment vertical="center"/>
    </xf>
    <xf numFmtId="164" fontId="9" fillId="0" borderId="0" xfId="0" applyNumberFormat="true" applyFont="true" applyAlignment="true">
      <alignment vertical="center"/>
    </xf>
    <xf numFmtId="14" fontId="6" fillId="0" borderId="0" xfId="0" applyNumberFormat="true" applyFont="true" applyAlignment="true">
      <alignment horizontal="left" vertical="center"/>
    </xf>
    <xf numFmtId="0" fontId="10" fillId="0" borderId="0" xfId="0" applyFont="true" applyAlignment="true">
      <alignment vertical="center"/>
    </xf>
    <xf numFmtId="164" fontId="10" fillId="0" borderId="0" xfId="0" applyNumberFormat="true"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wrapText="true"/>
    </xf>
    <xf numFmtId="0" fontId="13" fillId="0" borderId="0" xfId="0" applyFont="true" applyAlignment="true">
      <alignment wrapText="true"/>
    </xf>
    <xf numFmtId="164" fontId="13" fillId="0" borderId="0" xfId="0" applyNumberFormat="true" applyFont="true"/>
    <xf numFmtId="0" fontId="5" fillId="0" borderId="0" xfId="0" applyFont="true" applyAlignment="true">
      <alignment horizontal="left" vertical="top"/>
    </xf>
    <xf numFmtId="14" fontId="6" fillId="0" borderId="0" xfId="0" applyNumberFormat="true" applyFont="true" applyAlignment="true">
      <alignment horizontal="left" vertical="top" wrapText="true"/>
    </xf>
    <xf numFmtId="0" fontId="14" fillId="0" borderId="0" xfId="0" applyFont="true"/>
    <xf numFmtId="0" fontId="15" fillId="0" borderId="0" xfId="0" applyFont="true"/>
    <xf numFmtId="164" fontId="15" fillId="0" borderId="0" xfId="0" applyNumberFormat="true" applyFont="true"/>
    <xf numFmtId="0" fontId="16" fillId="0" borderId="0" xfId="0" applyFont="true"/>
    <xf numFmtId="0" fontId="17" fillId="3" borderId="1" xfId="0" applyFont="true" applyFill="true" applyBorder="true" applyAlignment="true">
      <alignment horizontal="left" vertical="top" wrapText="true"/>
    </xf>
    <xf numFmtId="164" fontId="17" fillId="3" borderId="1" xfId="0" applyNumberFormat="true" applyFont="true" applyFill="true" applyBorder="true" applyAlignment="true">
      <alignment horizontal="left" vertical="top" wrapText="true"/>
    </xf>
    <xf numFmtId="0" fontId="1" fillId="0" borderId="0" xfId="0" applyFont="true" applyAlignment="true">
      <alignment vertical="top"/>
    </xf>
    <xf numFmtId="0" fontId="18" fillId="0" borderId="0" xfId="0" applyFont="true" applyAlignment="true">
      <alignment vertical="top"/>
    </xf>
    <xf numFmtId="0" fontId="19" fillId="0" borderId="2" xfId="0" applyFont="true" applyBorder="true" applyAlignment="true">
      <alignment horizontal="left" vertical="top" wrapText="true"/>
    </xf>
    <xf numFmtId="0" fontId="20" fillId="0" borderId="2" xfId="0" applyFont="true" applyBorder="true" applyAlignment="true">
      <alignment horizontal="left" vertical="top" wrapText="true"/>
    </xf>
    <xf numFmtId="0" fontId="20" fillId="0" borderId="2" xfId="0" applyFont="true" applyBorder="true" applyAlignment="true" applyProtection="true">
      <alignment horizontal="left" vertical="top" wrapText="true"/>
      <protection locked="false"/>
    </xf>
    <xf numFmtId="164" fontId="20" fillId="0" borderId="2" xfId="0" applyNumberFormat="true" applyFont="true" applyBorder="true" applyAlignment="true" applyProtection="true">
      <alignment horizontal="left" vertical="top" wrapText="true"/>
      <protection locked="false"/>
    </xf>
    <xf numFmtId="0" fontId="19" fillId="0" borderId="2" xfId="0" applyFont="true" applyBorder="true" applyAlignment="true" applyProtection="true">
      <alignment horizontal="left" vertical="top" wrapText="true"/>
      <protection locked="false"/>
    </xf>
    <xf numFmtId="0" fontId="21" fillId="0" borderId="0" xfId="0" applyFont="true" applyAlignment="true">
      <alignment wrapText="true"/>
    </xf>
  </cellXfs>
  <cellStyles count="1">
    <cellStyle name="Normal" xfId="0" builtinId="0" customBuiltin="true"/>
  </cellStyles>
  <tableStyles xmlns="http://schemas.openxmlformats.org/spreadsheetml/2006/main" count="0" defaultTableStyle="TableStyleMedium2" defaultPivotStyle="PivotStyleLight16"/>
  <colors>
    <mruColors xmlns="http://schemas.openxmlformats.org/spreadsheetml/2006/main">
      <color rgb="FF7FCFF7"/>
      <color rgb="FF004873"/>
      <color rgb="FF4586A3"/>
    </mruColors>
  </colors>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7" Type="http://schemas.openxmlformats.org/officeDocument/2006/relationships/customXml" Target="../customXml/item3.xml" /><Relationship Id="rId2" Type="http://schemas.openxmlformats.org/officeDocument/2006/relationships/theme" Target="theme/theme1.xml" /><Relationship Id="rId6" Type="http://schemas.openxmlformats.org/officeDocument/2006/relationships/customXml" Target="../customXml/item2.xml" /><Relationship Id="rId5" Type="http://schemas.openxmlformats.org/officeDocument/2006/relationships/customXml" Target="../customXml/item1.xml" /><Relationship Id="rId8" Type="http://schemas.openxmlformats.org/officeDocument/2006/relationships/worksheet" Target="worksheets/sheet1.xml" /><Relationship Id="rId9" Type="http://schemas.openxmlformats.org/officeDocument/2006/relationships/sharedStrings" Target="sharedStrings.xml" /><Relationship Id="rId10" Type="http://schemas.openxmlformats.org/officeDocument/2006/relationships/styles" Target="styles.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160563</xdr:rowOff>
    </xdr:from>
    <xdr:to>
      <xdr:col>3</xdr:col>
      <xdr:colOff>431716</xdr:colOff>
      <xdr:row>5</xdr:row>
      <xdr:rowOff>35610</xdr:rowOff>
    </xdr:to>
    <xdr:pic>
      <xdr:nvPicPr>
        <xdr:cNvPr id="2" name="Picture 1" descr="Fair Labor Association | Nespresso"/>
        <xdr:cNvPicPr>
          <a:picLocks noChangeAspect="true"/>
        </xdr:cNvPicPr>
      </xdr:nvPicPr>
      <xdr:blipFill>
        <a:blip xmlns:r="http://schemas.openxmlformats.org/officeDocument/2006/relationships" r:embed="rId1">
          <a:extLst>
            <a:ext uri="{28A0092B-C50C-407E-A947-70E740481C1C}">
              <a14:useLocalDpi xmlns:a14="http://schemas.microsoft.com/office/drawing/2010/main" val="false"/>
            </a:ext>
          </a:extLst>
        </a:blip>
        <a:stretch xmlns:a="http://schemas.openxmlformats.org/drawingml/2006/main">
          <a:fillRect/>
        </a:stretch>
      </xdr:blipFill>
      <xdr:spPr>
        <a:xfrm>
          <a:off x="0" y="330743"/>
          <a:ext cx="2022391" cy="8338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XFD29"/>
  <sheetViews>
    <sheetView tabSelected="1" workbookViewId="0" topLeftCell="B1" zoomScaleNormal="100" zoomScaleSheetLayoutView="60" showGridLines="0" zoomScale="100" view="pageLayout">
      <selection activeCell="E7" sqref="E7:J7"/>
    </sheetView>
  </sheetViews>
  <sheetFormatPr defaultRowHeight="14" defaultColWidth="0"/>
  <cols>
    <col min="1" max="1" width="0.81640625" customWidth="1" hidden="1" style="1"/>
    <col min="2" max="2" width="0.453125" customWidth="1" style="1"/>
    <col min="3" max="3" width="20.36328125" customWidth="1" style="1"/>
    <col min="4" max="4" width="38.453125" customWidth="1" style="1"/>
    <col min="5" max="6" width="17.90625" customWidth="1" style="1"/>
    <col min="7" max="7" width="54.6328125" customWidth="1" style="2"/>
    <col min="8" max="8" width="17.7265625" customWidth="1" style="3"/>
    <col min="9" max="9" width="54.6328125" customWidth="1" style="2"/>
    <col min="10" max="10" width="20.7265625" customWidth="1" style="2"/>
    <col min="11" max="11" width="1.453125" customWidth="1" hidden="1" style="1"/>
    <col min="12" max="12" width="0" customWidth="1" hidden="1" style="1"/>
    <col min="13" max="13" width="1.453125" customWidth="1" hidden="1" style="1"/>
    <col min="14" max="14" width="0" customWidth="1" hidden="1" style="1"/>
    <col min="15" max="15" width="1.453125" customWidth="1" hidden="1" style="1"/>
    <col min="16" max="16384" width="8.7265625" customWidth="1" hidden="1" style="1"/>
  </cols>
  <sheetData>
    <row r="1" ht="13.4" customHeight="true">
      <c r="A1" s="4" t="s">
        <v>0</v>
      </c>
      <c r="B1" s="4" t="s">
        <v>1</v>
      </c>
      <c r="C1" s="5" t="s">
        <v>2</v>
      </c>
      <c r="D1" s="5" t="s">
        <v>3</v>
      </c>
      <c r="E1" s="5" t="s">
        <v>4</v>
      </c>
      <c r="F1" s="5" t="s">
        <v>5</v>
      </c>
      <c r="G1" s="5" t="s">
        <v>6</v>
      </c>
      <c r="H1" s="6" t="s">
        <v>7</v>
      </c>
      <c r="I1" s="5" t="s">
        <v>8</v>
      </c>
      <c r="J1" s="5" t="s">
        <v>9</v>
      </c>
      <c r="K1" s="4" t="s">
        <v>0</v>
      </c>
    </row>
    <row r="2">
      <c r="C2" s="7"/>
      <c r="D2" s="7"/>
      <c r="E2" s="7"/>
      <c r="F2" s="7"/>
      <c r="G2" s="7"/>
      <c r="H2" s="8"/>
      <c r="I2" s="7"/>
      <c r="J2" s="7"/>
      <c r="K2" s="4" t="s">
        <v>10</v>
      </c>
    </row>
    <row r="3" ht="15.5">
      <c r="E3" s="9" t="s">
        <v>11</v>
      </c>
      <c r="F3" s="10" t="s">
        <v>12</v>
      </c>
      <c r="G3" s="11"/>
      <c r="H3" s="12"/>
      <c r="I3" s="13"/>
      <c r="J3" s="13"/>
      <c r="K3" s="4" t="s">
        <v>13</v>
      </c>
    </row>
    <row r="4" ht="23">
      <c r="E4" s="14" t="s">
        <v>14</v>
      </c>
      <c r="F4" s="10" t="s">
        <v>15</v>
      </c>
      <c r="G4" s="15"/>
      <c r="H4" s="16"/>
      <c r="I4" s="13"/>
      <c r="J4" s="13"/>
      <c r="K4" s="4" t="s">
        <v>16</v>
      </c>
    </row>
    <row r="5" ht="23">
      <c r="E5" s="9" t="s">
        <v>17</v>
      </c>
      <c r="F5" s="17">
        <v>45530</v>
      </c>
      <c r="G5" s="18"/>
      <c r="H5" s="19"/>
      <c r="I5" s="4" t="s">
        <v>18</v>
      </c>
      <c r="J5" s="4" t="s">
        <v>19</v>
      </c>
      <c r="K5" s="4" t="s">
        <v>20</v>
      </c>
    </row>
    <row r="6" ht="15.5">
      <c r="C6" s="4"/>
      <c r="D6" s="20" t="s">
        <v>21</v>
      </c>
      <c r="F6" s="21"/>
      <c r="G6" s="22"/>
      <c r="H6" s="23"/>
      <c r="I6" s="4" t="s">
        <v>22</v>
      </c>
      <c r="J6" s="4" t="s">
        <v>23</v>
      </c>
    </row>
    <row r="7" ht="119.25" customHeight="true">
      <c r="D7" s="24" t="s">
        <v>24</v>
      </c>
      <c r="E7" s="25" t="s">
        <v>25</v>
      </c>
      <c r="F7" s="25"/>
      <c r="G7" s="25"/>
      <c r="H7" s="25"/>
      <c r="I7" s="25"/>
      <c r="J7" s="25"/>
    </row>
    <row r="8">
      <c r="D8" s="26"/>
      <c r="G8" s="27"/>
      <c r="H8" s="28"/>
      <c r="I8" s="4"/>
      <c r="J8" s="4"/>
    </row>
    <row r="9" ht="39">
      <c r="B9" s="29"/>
      <c r="C9" s="30" t="s">
        <v>26</v>
      </c>
      <c r="D9" s="30" t="s">
        <v>27</v>
      </c>
      <c r="E9" s="30" t="s">
        <v>5</v>
      </c>
      <c r="F9" s="30" t="s">
        <v>28</v>
      </c>
      <c r="G9" s="30" t="s">
        <v>6</v>
      </c>
      <c r="H9" s="31" t="s">
        <v>29</v>
      </c>
      <c r="I9" s="30" t="s">
        <v>8</v>
      </c>
      <c r="J9" s="30" t="s">
        <v>9</v>
      </c>
    </row>
    <row r="10" ht="25">
      <c r="A10" s="32" t="s">
        <v>25</v>
      </c>
      <c r="B10" s="33">
        <v>12576</v>
      </c>
      <c r="C10" s="34" t="s">
        <v>30</v>
      </c>
      <c r="D10" s="34" t="s">
        <v>31</v>
      </c>
      <c r="E10" s="35" t="s">
        <v>32</v>
      </c>
      <c r="F10" s="35" t="s">
        <v>25</v>
      </c>
      <c r="G10" s="36" t="s">
        <v>32</v>
      </c>
      <c r="H10" s="37" t="s">
        <v>33</v>
      </c>
      <c r="I10" s="38" t="s">
        <v>34</v>
      </c>
      <c r="J10" s="38" t="s">
        <v>23</v>
      </c>
      <c r="K10" s="39" t="s">
        <v>25</v>
      </c>
    </row>
    <row r="11" ht="25">
      <c r="A11" s="32" t="s">
        <v>25</v>
      </c>
      <c r="B11" s="33">
        <v>12577</v>
      </c>
      <c r="C11" s="34" t="s">
        <v>35</v>
      </c>
      <c r="D11" s="34" t="s">
        <v>36</v>
      </c>
      <c r="E11" s="35" t="s">
        <v>25</v>
      </c>
      <c r="F11" s="35" t="s">
        <v>25</v>
      </c>
      <c r="G11" s="36" t="s">
        <v>37</v>
      </c>
      <c r="H11" s="37" t="s">
        <v>38</v>
      </c>
      <c r="I11" s="38" t="s">
        <v>39</v>
      </c>
      <c r="J11" s="38" t="s">
        <v>23</v>
      </c>
      <c r="K11" s="39" t="s">
        <v>25</v>
      </c>
    </row>
    <row r="12" ht="25">
      <c r="A12" s="32" t="s">
        <v>25</v>
      </c>
      <c r="B12" s="33">
        <v>12578</v>
      </c>
      <c r="C12" s="34" t="s">
        <v>40</v>
      </c>
      <c r="D12" s="34" t="s">
        <v>41</v>
      </c>
      <c r="E12" s="35" t="s">
        <v>25</v>
      </c>
      <c r="F12" s="35" t="s">
        <v>25</v>
      </c>
      <c r="G12" s="36" t="s">
        <v>42</v>
      </c>
      <c r="H12" s="37" t="s">
        <v>38</v>
      </c>
      <c r="I12" s="38" t="s">
        <v>42</v>
      </c>
      <c r="J12" s="38" t="s">
        <v>25</v>
      </c>
      <c r="K12" s="39" t="s">
        <v>25</v>
      </c>
    </row>
    <row r="13" ht="25">
      <c r="A13" s="32" t="s">
        <v>25</v>
      </c>
      <c r="B13" s="33">
        <v>12579</v>
      </c>
      <c r="C13" s="34" t="s">
        <v>43</v>
      </c>
      <c r="D13" s="34" t="s">
        <v>44</v>
      </c>
      <c r="E13" s="35" t="s">
        <v>45</v>
      </c>
      <c r="F13" s="35" t="s">
        <v>25</v>
      </c>
      <c r="G13" s="36" t="s">
        <v>46</v>
      </c>
      <c r="H13" s="37" t="s">
        <v>33</v>
      </c>
      <c r="I13" s="38" t="s">
        <v>47</v>
      </c>
      <c r="J13" s="38" t="s">
        <v>25</v>
      </c>
      <c r="K13" s="39" t="s">
        <v>25</v>
      </c>
    </row>
    <row r="14" ht="25">
      <c r="A14" s="32" t="s">
        <v>25</v>
      </c>
      <c r="B14" s="33">
        <v>12580</v>
      </c>
      <c r="C14" s="34" t="s">
        <v>48</v>
      </c>
      <c r="D14" s="34" t="s">
        <v>49</v>
      </c>
      <c r="E14" s="35" t="s">
        <v>25</v>
      </c>
      <c r="F14" s="35" t="s">
        <v>25</v>
      </c>
      <c r="G14" s="36" t="s">
        <v>50</v>
      </c>
      <c r="H14" s="37" t="s">
        <v>38</v>
      </c>
      <c r="I14" s="38" t="s">
        <v>51</v>
      </c>
      <c r="J14" s="38" t="s">
        <v>19</v>
      </c>
      <c r="K14" s="39" t="s">
        <v>25</v>
      </c>
    </row>
    <row r="15" ht="25">
      <c r="A15" s="32" t="s">
        <v>25</v>
      </c>
      <c r="B15" s="33">
        <v>12581</v>
      </c>
      <c r="C15" s="34" t="s">
        <v>52</v>
      </c>
      <c r="D15" s="34" t="s">
        <v>53</v>
      </c>
      <c r="E15" s="35" t="s">
        <v>25</v>
      </c>
      <c r="F15" s="35" t="s">
        <v>25</v>
      </c>
      <c r="G15" s="36" t="s">
        <v>54</v>
      </c>
      <c r="H15" s="37" t="s">
        <v>38</v>
      </c>
      <c r="I15" s="38" t="s">
        <v>55</v>
      </c>
      <c r="J15" s="38" t="s">
        <v>23</v>
      </c>
      <c r="K15" s="39" t="s">
        <v>25</v>
      </c>
    </row>
    <row r="16" ht="25">
      <c r="A16" s="32" t="s">
        <v>25</v>
      </c>
      <c r="B16" s="33">
        <v>12582</v>
      </c>
      <c r="C16" s="34" t="s">
        <v>56</v>
      </c>
      <c r="D16" s="34" t="s">
        <v>57</v>
      </c>
      <c r="E16" s="35" t="s">
        <v>58</v>
      </c>
      <c r="F16" s="35" t="s">
        <v>25</v>
      </c>
      <c r="G16" s="36" t="s">
        <v>59</v>
      </c>
      <c r="H16" s="37" t="s">
        <v>33</v>
      </c>
      <c r="I16" s="38" t="s">
        <v>60</v>
      </c>
      <c r="J16" s="38" t="s">
        <v>61</v>
      </c>
      <c r="K16" s="39" t="s">
        <v>25</v>
      </c>
    </row>
    <row r="17" ht="25">
      <c r="A17" s="32" t="s">
        <v>25</v>
      </c>
      <c r="B17" s="33">
        <v>12583</v>
      </c>
      <c r="C17" s="34" t="s">
        <v>62</v>
      </c>
      <c r="D17" s="34" t="s">
        <v>63</v>
      </c>
      <c r="E17" s="35" t="s">
        <v>25</v>
      </c>
      <c r="F17" s="35" t="s">
        <v>25</v>
      </c>
      <c r="G17" s="36" t="s">
        <v>64</v>
      </c>
      <c r="H17" s="37" t="s">
        <v>38</v>
      </c>
      <c r="I17" s="38" t="s">
        <v>65</v>
      </c>
      <c r="J17" s="38" t="s">
        <v>23</v>
      </c>
      <c r="K17" s="39" t="s">
        <v>25</v>
      </c>
    </row>
    <row r="18" ht="25">
      <c r="A18" s="32" t="s">
        <v>25</v>
      </c>
      <c r="B18" s="33">
        <v>12584</v>
      </c>
      <c r="C18" s="34" t="s">
        <v>66</v>
      </c>
      <c r="D18" s="34" t="s">
        <v>67</v>
      </c>
      <c r="E18" s="35" t="s">
        <v>25</v>
      </c>
      <c r="F18" s="35" t="s">
        <v>25</v>
      </c>
      <c r="G18" s="36" t="s">
        <v>68</v>
      </c>
      <c r="H18" s="37" t="s">
        <v>38</v>
      </c>
      <c r="I18" s="38" t="s">
        <v>69</v>
      </c>
      <c r="J18" s="38" t="s">
        <v>23</v>
      </c>
      <c r="K18" s="39" t="s">
        <v>25</v>
      </c>
    </row>
    <row r="19" ht="25">
      <c r="A19" s="32" t="s">
        <v>25</v>
      </c>
      <c r="B19" s="33">
        <v>12585</v>
      </c>
      <c r="C19" s="34" t="s">
        <v>70</v>
      </c>
      <c r="D19" s="34" t="s">
        <v>71</v>
      </c>
      <c r="E19" s="35" t="s">
        <v>72</v>
      </c>
      <c r="F19" s="35" t="s">
        <v>25</v>
      </c>
      <c r="G19" s="36" t="s">
        <v>73</v>
      </c>
      <c r="H19" s="37" t="s">
        <v>74</v>
      </c>
      <c r="I19" s="38" t="s">
        <v>75</v>
      </c>
      <c r="J19" s="38" t="s">
        <v>23</v>
      </c>
      <c r="K19" s="39" t="s">
        <v>25</v>
      </c>
    </row>
    <row r="20" ht="25">
      <c r="A20" s="32" t="s">
        <v>25</v>
      </c>
      <c r="B20" s="33">
        <v>12586</v>
      </c>
      <c r="C20" s="34" t="s">
        <v>76</v>
      </c>
      <c r="D20" s="34" t="s">
        <v>77</v>
      </c>
      <c r="E20" s="35" t="s">
        <v>72</v>
      </c>
      <c r="F20" s="35" t="s">
        <v>25</v>
      </c>
      <c r="G20" s="36" t="s">
        <v>78</v>
      </c>
      <c r="H20" s="37" t="s">
        <v>74</v>
      </c>
      <c r="I20" s="38" t="s">
        <v>78</v>
      </c>
      <c r="J20" s="38" t="s">
        <v>23</v>
      </c>
      <c r="K20" s="39" t="s">
        <v>25</v>
      </c>
    </row>
    <row r="21" ht="25">
      <c r="A21" s="32" t="s">
        <v>25</v>
      </c>
      <c r="B21" s="33">
        <v>12587</v>
      </c>
      <c r="C21" s="34" t="s">
        <v>79</v>
      </c>
      <c r="D21" s="34" t="s">
        <v>80</v>
      </c>
      <c r="E21" s="35" t="s">
        <v>81</v>
      </c>
      <c r="F21" s="35" t="s">
        <v>25</v>
      </c>
      <c r="G21" s="36" t="s">
        <v>78</v>
      </c>
      <c r="H21" s="37" t="s">
        <v>74</v>
      </c>
      <c r="I21" s="38" t="s">
        <v>78</v>
      </c>
      <c r="J21" s="38" t="s">
        <v>23</v>
      </c>
      <c r="K21" s="39" t="s">
        <v>25</v>
      </c>
    </row>
    <row r="22" ht="25">
      <c r="A22" s="32" t="s">
        <v>25</v>
      </c>
      <c r="B22" s="33">
        <v>12588</v>
      </c>
      <c r="C22" s="34" t="s">
        <v>82</v>
      </c>
      <c r="D22" s="34" t="s">
        <v>83</v>
      </c>
      <c r="E22" s="35" t="s">
        <v>84</v>
      </c>
      <c r="F22" s="35" t="s">
        <v>25</v>
      </c>
      <c r="G22" s="36" t="s">
        <v>85</v>
      </c>
      <c r="H22" s="37" t="s">
        <v>86</v>
      </c>
      <c r="I22" s="38" t="s">
        <v>87</v>
      </c>
      <c r="J22" s="38" t="s">
        <v>23</v>
      </c>
      <c r="K22" s="39" t="s">
        <v>25</v>
      </c>
    </row>
    <row r="23" ht="25">
      <c r="A23" s="32" t="s">
        <v>25</v>
      </c>
      <c r="B23" s="33">
        <v>12589</v>
      </c>
      <c r="C23" s="34" t="s">
        <v>88</v>
      </c>
      <c r="D23" s="34" t="s">
        <v>89</v>
      </c>
      <c r="E23" s="35" t="s">
        <v>90</v>
      </c>
      <c r="F23" s="35" t="s">
        <v>25</v>
      </c>
      <c r="G23" s="36" t="s">
        <v>91</v>
      </c>
      <c r="H23" s="37" t="s">
        <v>33</v>
      </c>
      <c r="I23" s="38" t="s">
        <v>25</v>
      </c>
      <c r="J23" s="38" t="s">
        <v>25</v>
      </c>
      <c r="K23" s="39" t="s">
        <v>25</v>
      </c>
    </row>
    <row r="24" ht="25">
      <c r="A24" s="32" t="s">
        <v>25</v>
      </c>
      <c r="B24" s="33">
        <v>12590</v>
      </c>
      <c r="C24" s="34" t="s">
        <v>92</v>
      </c>
      <c r="D24" s="34" t="s">
        <v>93</v>
      </c>
      <c r="E24" s="35" t="s">
        <v>94</v>
      </c>
      <c r="F24" s="35" t="s">
        <v>25</v>
      </c>
      <c r="G24" s="36" t="s">
        <v>95</v>
      </c>
      <c r="H24" s="37" t="s">
        <v>33</v>
      </c>
      <c r="I24" s="38" t="s">
        <v>96</v>
      </c>
      <c r="J24" s="38" t="s">
        <v>23</v>
      </c>
      <c r="K24" s="39" t="s">
        <v>25</v>
      </c>
    </row>
    <row r="25" ht="25">
      <c r="A25" s="32" t="s">
        <v>25</v>
      </c>
      <c r="B25" s="33">
        <v>12591</v>
      </c>
      <c r="C25" s="34" t="s">
        <v>97</v>
      </c>
      <c r="D25" s="34" t="s">
        <v>98</v>
      </c>
      <c r="E25" s="35" t="s">
        <v>99</v>
      </c>
      <c r="F25" s="35" t="s">
        <v>25</v>
      </c>
      <c r="G25" s="36" t="s">
        <v>100</v>
      </c>
      <c r="H25" s="37" t="s">
        <v>33</v>
      </c>
      <c r="I25" s="38" t="s">
        <v>100</v>
      </c>
      <c r="J25" s="38" t="s">
        <v>19</v>
      </c>
      <c r="K25" s="39" t="s">
        <v>25</v>
      </c>
    </row>
    <row r="26" ht="25">
      <c r="A26" s="32" t="s">
        <v>25</v>
      </c>
      <c r="B26" s="33">
        <v>12592</v>
      </c>
      <c r="C26" s="34" t="s">
        <v>101</v>
      </c>
      <c r="D26" s="34" t="s">
        <v>102</v>
      </c>
      <c r="E26" s="35" t="s">
        <v>103</v>
      </c>
      <c r="F26" s="35" t="s">
        <v>25</v>
      </c>
      <c r="G26" s="36" t="s">
        <v>104</v>
      </c>
      <c r="H26" s="37" t="s">
        <v>33</v>
      </c>
      <c r="I26" s="38" t="s">
        <v>105</v>
      </c>
      <c r="J26" s="38" t="s">
        <v>23</v>
      </c>
      <c r="K26" s="39" t="s">
        <v>25</v>
      </c>
    </row>
    <row r="27" ht="25">
      <c r="A27" s="32" t="s">
        <v>25</v>
      </c>
      <c r="B27" s="33">
        <v>12593</v>
      </c>
      <c r="C27" s="34" t="s">
        <v>106</v>
      </c>
      <c r="D27" s="34" t="s">
        <v>107</v>
      </c>
      <c r="E27" s="35" t="s">
        <v>103</v>
      </c>
      <c r="F27" s="35" t="s">
        <v>25</v>
      </c>
      <c r="G27" s="36" t="s">
        <v>108</v>
      </c>
      <c r="H27" s="37" t="s">
        <v>33</v>
      </c>
      <c r="I27" s="38" t="s">
        <v>108</v>
      </c>
      <c r="J27" s="38" t="s">
        <v>23</v>
      </c>
      <c r="K27" s="39" t="s">
        <v>25</v>
      </c>
    </row>
    <row r="28" ht="25">
      <c r="A28" s="32" t="s">
        <v>25</v>
      </c>
      <c r="B28" s="33">
        <v>12594</v>
      </c>
      <c r="C28" s="34" t="s">
        <v>109</v>
      </c>
      <c r="D28" s="34" t="s">
        <v>110</v>
      </c>
      <c r="E28" s="35" t="s">
        <v>25</v>
      </c>
      <c r="F28" s="35" t="s">
        <v>25</v>
      </c>
      <c r="G28" s="36" t="s">
        <v>111</v>
      </c>
      <c r="H28" s="37" t="s">
        <v>38</v>
      </c>
      <c r="I28" s="38" t="s">
        <v>112</v>
      </c>
      <c r="J28" s="38" t="s">
        <v>19</v>
      </c>
      <c r="K28" s="39" t="s">
        <v>25</v>
      </c>
    </row>
    <row r="29" ht="25">
      <c r="A29" s="32" t="s">
        <v>25</v>
      </c>
      <c r="B29" s="33">
        <v>12595</v>
      </c>
      <c r="C29" s="34" t="s">
        <v>113</v>
      </c>
      <c r="D29" s="34" t="s">
        <v>114</v>
      </c>
      <c r="E29" s="35" t="s">
        <v>115</v>
      </c>
      <c r="F29" s="35" t="s">
        <v>25</v>
      </c>
      <c r="G29" s="36" t="s">
        <v>42</v>
      </c>
      <c r="H29" s="37" t="s">
        <v>38</v>
      </c>
      <c r="I29" s="38" t="s">
        <v>42</v>
      </c>
      <c r="J29" s="38" t="s">
        <v>23</v>
      </c>
      <c r="K29" s="39" t="s">
        <v>25</v>
      </c>
    </row>
  </sheetData>
  <mergeCells count="2">
    <mergeCell ref="I3:J4"/>
    <mergeCell ref="E7:J7"/>
  </mergeCells>
  <dataValidations count="1">
    <dataValidation type="list" allowBlank="1" showInputMessage="1" showErrorMessage="1" sqref="J10:J1048575 J10 J11 J12 J13 J14 J15 J16 J17 J18 J19 J20 J21 J22 J23 J24 J25 J26 J27 J28 J29">
      <formula1>$J$5:$J$7</formula1>
    </dataValidation>
  </dataValidations>
  <pageMargins left="0.03937007874015748" right="0.03937007874015748" top="0.19685039370078741" bottom="0.35433070866141736" header="0.31496062992125984" footer="0.11811023622047245"/>
  <pageSetup orientation="landscape" scale="57" paperSize="9" fitToWidth="1" fitToHeight="1" horizontalDpi="600" verticalDpi="600" copies="1" r:id="rId1"/>
  <drawing r:id="rId2"/>
</worksheet>
</file>

<file path=customXml/_rels/item1.xml.rels>&#65279;<?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&#65279;<?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&#65279;<?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b2d5254-1bf8-4eae-b3c7-2ee443751b9b">
      <Terms xmlns="http://schemas.microsoft.com/office/infopath/2007/PartnerControls"/>
    </lcf76f155ced4ddcb4097134ff3c332f>
    <TaxCatchAll xmlns="99834165-32a5-4063-9372-6159cbaaea8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D4BEBDFB98DE4199DA063B69CC9D5D" ma:contentTypeVersion="12" ma:contentTypeDescription="Create a new document." ma:contentTypeScope="" ma:versionID="cb091bcb65f56653b89e58ef267e606b">
  <xsd:schema xmlns:xsd="http://www.w3.org/2001/XMLSchema" xmlns:xs="http://www.w3.org/2001/XMLSchema" xmlns:p="http://schemas.microsoft.com/office/2006/metadata/properties" xmlns:ns2="9b2d5254-1bf8-4eae-b3c7-2ee443751b9b" xmlns:ns3="99834165-32a5-4063-9372-6159cbaaea86" targetNamespace="http://schemas.microsoft.com/office/2006/metadata/properties" ma:root="true" ma:fieldsID="55bba725e045e00aa34862193f0db356" ns2:_="" ns3:_="">
    <xsd:import namespace="9b2d5254-1bf8-4eae-b3c7-2ee443751b9b"/>
    <xsd:import namespace="99834165-32a5-4063-9372-6159cbaaea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d5254-1bf8-4eae-b3c7-2ee443751b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4d6c064-68a1-40a8-8c32-b1740924901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9834165-32a5-4063-9372-6159cbaaea8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2fa53ed-9684-4471-86b8-7179499b813e}" ma:internalName="TaxCatchAll" ma:showField="CatchAllData" ma:web="99834165-32a5-4063-9372-6159cbaaea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720557-4B5F-42E1-B95E-55F52EAF2161}">
  <ds:schemaRefs>
    <ds:schemaRef ds:uri="http://schemas.microsoft.com/office/2006/metadata/properties"/>
    <ds:schemaRef ds:uri="http://schemas.microsoft.com/office/infopath/2007/PartnerControls"/>
    <ds:schemaRef ds:uri="9b2d5254-1bf8-4eae-b3c7-2ee443751b9b"/>
    <ds:schemaRef ds:uri="99834165-32a5-4063-9372-6159cbaaea86"/>
  </ds:schemaRefs>
</ds:datastoreItem>
</file>

<file path=customXml/itemProps2.xml><?xml version="1.0" encoding="utf-8"?>
<ds:datastoreItem xmlns:ds="http://schemas.openxmlformats.org/officeDocument/2006/customXml" ds:itemID="{DBD781E3-78FE-4E58-B5EF-DE76360A65FF}">
  <ds:schemaRefs>
    <ds:schemaRef ds:uri="http://schemas.microsoft.com/sharepoint/v3/contenttype/forms"/>
  </ds:schemaRefs>
</ds:datastoreItem>
</file>

<file path=customXml/itemProps3.xml><?xml version="1.0" encoding="utf-8"?>
<ds:datastoreItem xmlns:ds="http://schemas.openxmlformats.org/officeDocument/2006/customXml" ds:itemID="{CB63D21B-E95A-4D3C-A57B-5A2F590AE9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2d5254-1bf8-4eae-b3c7-2ee443751b9b"/>
    <ds:schemaRef ds:uri="99834165-32a5-4063-9372-6159cbaaea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0df1b80-9019-4281-a177-f5aa4c579c39}" enabled="1" method="Standard" siteId="{b6240aca-2e46-4491-8a28-e0f06a09f95c}" removed="0"/>
</clbl:labelLis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Microsoft Excel</Application>
  <Manager/>
  <Company/>
  <HyperlinkBase/>
  <DocSecurity>0</DocSecurity>
  <ScaleCrop>false</ScaleCrop>
  <HeadingPairs>
    <vt:vector size="2" baseType="variant">
      <vt:variant>
        <vt:lpstr>Worksheets</vt:lpstr>
      </vt:variant>
      <vt:variant>
        <vt:i4>1</vt:i4>
      </vt:variant>
    </vt:vector>
  </HeadingPairs>
  <TitlesOfParts>
    <vt:vector size="1" baseType="lpstr">
      <vt:lpstr>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Cynthia Noordermeer</dc:creator>
  <cp:keywords/>
  <dc:description/>
  <cp:lastModifiedBy>Cynthia Noordermeer</cp:lastModifiedBy>
  <dcterms:created xsi:type="dcterms:W3CDTF">2025-01-07T13:48:40Z</dcterms:created>
  <dcterms:modified xsi:type="dcterms:W3CDTF">2026-04-14T14:48:49Z</dcterms:modified>
  <cp:category/>
  <cp:contentStatus/>
  <cp:revision xmlns:cp="http://schemas.openxmlformats.org/package/2006/metadata/core-propertie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0x01010001D4BEBDFB98DE4199DA063B69CC9D5D</vt:lpwstr>
  </property>
  <property fmtid="{D5CDD505-2E9C-101B-9397-08002B2CF9AE}" pid="3" name="MediaServiceImageTags">
    <vt:lpwstr/>
  </property>
</Properties>
</file>