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Default Extension="png" ContentType="image/png"/>
  <Default Extension="bin" ContentType="application/vnd.openxmlformats-officedocument.spreadsheetml.printerSettings"/>
</Types>
</file>

<file path=_rels/.rels><?xml version="1.0" encoding="utf-8" standalone="yes"?><Relationships xmlns="http://schemas.openxmlformats.org/package/2006/relationships"><Relationship Id="rId2" Type="http://schemas.microsoft.com/office/2020/02/relationships/classificationlabels" Target="docMetadata/LabelInfo.xml" /><Relationship Id="rId3" Type="http://schemas.openxmlformats.org/officeDocument/2006/relationships/officeDocument" Target="xl/workbook.xml" /><Relationship Id="rId4" Type="http://schemas.openxmlformats.org/package/2006/relationships/metadata/core-properties" Target="docProps/core.xml" /><Relationship Id="rId5" Type="http://schemas.openxmlformats.org/officeDocument/2006/relationships/extended-properties" Target="docProps/app.xml" /><Relationship Id="rId6"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xmlns="http://schemas.openxmlformats.org/spreadsheetml/2006/main" appName="xl" lastEdited="7" lowestEdited="7" rupBuild="29822"/>
  <workbookPr/>
  <mc:AlternateContent xmlns:mc="http://schemas.openxmlformats.org/markup-compatibility/2006">
    <mc:Choice Requires="x15">
      <x15ac:absPath xmlns:x15ac="http://schemas.microsoft.com/office/spreadsheetml/2010/11/ac" url="C:\Users\CynthiaNoordermeer\Downloads\"/>
    </mc:Choice>
  </mc:AlternateContent>
  <bookViews>
    <workbookView activeTab="0"/>
  </bookViews>
  <sheets>
    <sheet name="CAP" sheetId="1" r:id="rId8"/>
  </sheets>
  <calcPr calcId="191028"/>
  <extLst xmlns="http://schemas.openxmlformats.org/spreadsheetml/2006/main">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<sst xmlns="http://schemas.openxmlformats.org/spreadsheetml/2006/main" count="200" uniqueCount="200">
  <si>
    <t>Repeat</t>
  </si>
  <si>
    <t>SubformId</t>
  </si>
  <si>
    <t>Benchmark ID</t>
  </si>
  <si>
    <t>Benchmark details</t>
  </si>
  <si>
    <t>Finding details</t>
  </si>
  <si>
    <t>Recommendation for Immediate Action</t>
  </si>
  <si>
    <t>Company Plan of Action</t>
  </si>
  <si>
    <t>Company deadline</t>
  </si>
  <si>
    <t>Action Taken</t>
  </si>
  <si>
    <t>Company Progress Status</t>
  </si>
  <si>
    <t>Ongoing</t>
  </si>
  <si>
    <t>Member(s)</t>
  </si>
  <si>
    <t>PUMA SE</t>
  </si>
  <si>
    <t>Option 3</t>
  </si>
  <si>
    <t>Country</t>
  </si>
  <si>
    <t>Cambodia</t>
  </si>
  <si>
    <t>Option 4</t>
  </si>
  <si>
    <t>Date of Inspection</t>
  </si>
  <si>
    <t>VIEW:VW_report_CAPaction for action table</t>
  </si>
  <si>
    <t>Planned</t>
  </si>
  <si>
    <t>Option 5</t>
  </si>
  <si>
    <t>ID</t>
  </si>
  <si>
    <t>hiddenfields for import</t>
  </si>
  <si>
    <t>In Progress</t>
  </si>
  <si>
    <t>Additional CAP Notes</t>
  </si>
  <si>
    <t/>
  </si>
  <si>
    <t>Benchmark ID and details</t>
  </si>
  <si>
    <t>Question(s) and findingdetails</t>
  </si>
  <si>
    <t>Recommendation for Sustainable Improvement</t>
  </si>
  <si>
    <t>Company deadline 
(MM-DD-YYYY)</t>
  </si>
  <si>
    <t>C.17-Employers shall ensure that all legally required payroll documents journals and reports are available complete accurate and up-to date.</t>
  </si>
  <si>
    <t>COMP_RC_Q01 - Does the factory have a payroll and other legally required payment documents?
Answer: No
Explanation: Based on document review and management interview it was noted that the factory hired security personnel from 3rd party outsourced company  but the factory could not provide payroll records and time card of these security personnel to review. The factory management stated that they didn't keep payroll and time card of these security personnel. - It was noted that the factory hired security personnel from a 3rd party outsourced company  the factory could not provide payroll records and time cards of the security personnel for review.</t>
  </si>
  <si>
    <t>Factory shall keep payroll and time records of all workers including the outsourced company  and make ready for review.</t>
  </si>
  <si>
    <t>HR will immediately reach out to the third-party outsourcing company to obtain all relevant information for the outsourced security guards such as payroll records and time cards following company policy and legal guidelines. 
Additionally Subcontractor management system will be reviewed and implemented with relevant training session for department heads and HR staff will be held to reinforce both legal obligations and best practices in recordkeeping for third-party personnel.</t>
  </si>
  <si>
    <t>01-30-2026</t>
  </si>
  <si>
    <t>The factory has reviewed its subcontractor management system to ensure proper monitoring and retention of attendance and payroll records for workers working in the factory employed by the outsourced company. It has also contacted the third-party security provider to obtain complete documentation for the five outsourced security guards including payroll records and timecards. However requests for these documents have been unsuccessful as the current security company has refused to provide the records despite their workers continuing to operate within the factory premises. As a result the factory will engage a new contracted security company starting January 2026.
The factory committed to ensure that: 
1. Outsourced workers have working time records in details. In case no biometric time recorder can be used the factory can apply the manual time records with details of time in/out and workers� signature on manual working time records. 
2. Ensure the minimum wage social security insurance to be in line with legal requirements. 
3. Ensure working time break time and rest day to be in line with legal requirement.  
Additionally a training session for department heads and HR staff have been conducted to reinforce legal obligations and best practices in recordkeeping for third-party personnel.</t>
  </si>
  <si>
    <t>C.25.2-Advances shall only be made following clearly established rules which have been communicated to workers.</t>
  </si>
  <si>
    <t>COMP_CC_Q13 - Are clearly established rules on wage advances communicated to the workers?
Answer: No
Explanation: Based on document review and management interview it was noted that the factory didn't establish written policy and procedure on wage advance. - It was noted that the factory did not establish and communicate a written policy and procedure on wage advance to workers.</t>
  </si>
  <si>
    <t>The factory will develop a comprehensive written policy and procedure regarding wage advances for workers. Once finalized the wage advance policy will be communicated to all workers through noticeboards employee handbooks and orientation sessions. Supervisors and HR personnel will receive training on the new policy to guarantee consistent and fair implementation across all departments.</t>
  </si>
  <si>
    <t>ER.1.1-Employers shall have in place written policies and practices and maintain proper and accurate records governing all aspects of employment from recruitment hiring and probation including written terms and conditions of employment job descriptions administration of compensation and working hours for all positions through to retrenchment and termination processes.</t>
  </si>
  <si>
    <t>MSA_KR_Q03 - Is there a written job description prepared for all positions when personnel need to be hired? 
Answer: No
Explanation: No explanation provided
MSA_PP_Q07 - Do the factories policies and procedures regarding recruitment hiring &amp; personnel development meet all other requirements outlined in local law and the FLA Code of Conduct?
Answer: No
Explanation: Based on document review and management interview it was noted there is no written policies and procedures on personnel development that encourage ongoing training with the goal of raising or broadening workers' skills so they can advance in their careers
MSA_PP_Q15 - In cases where child labor is found does the factory have procedures to remediate the issue?
Answer: No
Explanation: Based on document review and management interview it was noted written child policy/ procedure and procedure of child labor but lack of details - such as to the remediation in case of any child labor found.
MSA_PP_Q20 - Does the factory have policies and procedures governing all aspects of termination and retrenchment?
Answer: No
Explanation: Based on document review and management interview it was noted that the factory didn't have policies and procedures governing all aspects of retrenchment. - 1/ It was noted that the factory did not prepare a job description for each position of the workers.
2/ It was noted that there were no written policies and procedures on personnel development that encourage ongoing training with the goal of raising or broadening workers' skills so they can advance in their careers.
3/ It was noted written child policy/ procedure and procedure of child labor was available but lacked details - such as the remediation procedure in case of any child labor was accidentally hired. 
4/ It was noted that the factory did not have policies and procedures governing all aspects of retrenchment</t>
  </si>
  <si>
    <t>1.	Factory will develop and implement detailed job descriptions for all worker positions. 
2.	The factory will establish and document comprehensive personnel development policies and procedures. 
3.	The factory will revise its child labor policy and procedures to include clear detailed remediation steps in the event that child labor is discovered
4.	The factory will develop and implement comprehensive retrenchment policies and procedures in line with legal requirements and best practices.</t>
  </si>
  <si>
    <t>ER.1.2-Employers shall assign responsibility for the administration of human resources to a clearly defined and adequately qualified staff member or staff members and ensure workers at all levels receive communication and training about existing policies and procedures or any revisions.</t>
  </si>
  <si>
    <t>MSA_TRB_Q06 - Does the factory provide any ongoing training to workers on all FLA's Code elements and Employment Functions?
Answer: No
Explanation: No explanation provided - It was noted that the factory did not provide any ongoing training to all workers on FLA code of conduct or company code of conduct.</t>
  </si>
  <si>
    <t>�	Develop and schedule regular training sessions on both the FLA Code of Conduct and the company Code of Conduct for all employees including new hires and existing staff.</t>
  </si>
  <si>
    <t>The factory will develop and schedule regular training sessions on both the FLA Code of Conduct and the company Code of Conduct for all employees including new hires and existing staff.</t>
  </si>
  <si>
    <t>ER.1.3-Employers should implement an annual review process with input from workers of all policies procedures and their implementation to ensure they meet legal requirements and the FLA Workplace Code.</t>
  </si>
  <si>
    <t>MSA_RE_Q01 - Are the factory's policies and procedures on all FLA's Code elements and Employment Functions regularly reviewed?
Answer: Only some policies or procedures are reviewed
Explanation: No explanation provided - It was noted that the factory did not review each policy and procedure at least annually for example abuse &amp; harassment and non-discrimination policy and procedure were found last updated on January 15 2024 which is already overdue for more than one year.</t>
  </si>
  <si>
    <t>The factory will conduct a comprehensive review of all existing policies and procedures including the abuse &amp; harassment and non-discrimination policies. Implement a policy review calendar that requires all policies and procedures to be reviewed and where necessary updated at least annually.</t>
  </si>
  <si>
    <t>ER.17.1-Employers shall have a clear and transparent system of worker and management communication that enables workers to consult with and provide input to management. This might include suggestion boxes worker committees designated spaces for worker meetings union representatives and meetings between management and workers’ representatives.</t>
  </si>
  <si>
    <t>GSA_RM_Q01 - Does the factory implement a system for handling compliants and grievances?
Answer: No
Explanation: Based on document review and management interview it was noted that there is no tracking system of grievance and there is no grievance register maintained by the factory. The factory has only grievance policy and procedure. - It was noted that there is no tracking system of grievances and there is no grievance registry maintained by the factory. The factory has only a grievance policy and procedure.</t>
  </si>
  <si>
    <t>The factory will develop and implement a formal grievance tracking system. This will include creating a grievance registry either in physical logbook form or as a digital database to record all grievances submitted by employees.</t>
  </si>
  <si>
    <t>12-22-2025</t>
  </si>
  <si>
    <t>Completed: The factory has successfully designed and implemented a comprehensive grievance tracking system ensuring all employee grievances are systematically recorded monitored and resolved by operates either through a manual logbook or a digital platform via Micro Benefit CIQ. 
A dedicated grievance registry has been established and is actively maintained with essential details including the date of submission the nature of the issue actions taken toward resolution and the closure date. HR is currently providing all relevant staff with comprehensive training on the use of the new tracking system and registry.</t>
  </si>
  <si>
    <t>Completed</t>
  </si>
  <si>
    <t>ER.17.5-Employers shall have in place procedures to track the number types and timing and resolution of grievances and to communicate the resolution of grievances to the workforce.</t>
  </si>
  <si>
    <t>GSA_RM_Q07 - Is there evidence that management reviews compliants and grievances and takes appropriate action?
Answer: No
Explanation: Based on document review and management interview it was noted that there is no any evidence that management reviews complaints and grievances and takes appropriate action because there is no tracking system of grievance and there is no grievance register maintained by the factory.
MSA_KR_Q10 - Does the factory maintain documentation in relation to grievance  processes?
Answer: No not at all
Explanation: Based on document review and management interview it was noted that there is no any grievance register maintain by the factory and there is no proper tracking system and implement of the grievance policy &amp; procedure - 1/ It was noted that there is no evidence that management reviews complaints and grievances and takes appropriate action. There is no tracking system of grievance and there is no grievance register maintained by the factory.</t>
  </si>
  <si>
    <t>The factory will implement a formal grievance register to record all complaints and grievances submitted by employees. 
�	A tracking system will be created to monitor the status of each grievance including submission date actions taken and resolution date.
�	Management will conduct monthly reviews of all entries in the grievance register. Actions taken in response to each complaint or grievance will be documented and outcomes will be communicated to the concerned employees.
�	Supervisors and HR staff will receive training on the grievance procedure and the importance of maintaining accurate records. Employees will be informed about how to raise complaints and the process for resolution.</t>
  </si>
  <si>
    <t>ER.18.3.4-Records of disciplinary action must be maintained in the worker’s personnel file.</t>
  </si>
  <si>
    <t>MSA_KR_Q04 - Are records of disciplinary actions maintained in workers' personnel files?
Answer: No
Explanation: No explanation provided - It was noted that the factory did not keep disciplinary records in workers' personnel files.</t>
  </si>
  <si>
    <t>The factory will review all current personnel files and identify any missing disciplinary records. All disciplinary records will be properly maintained in workers' personnel files ensuring compliance with internal policies and external requirements.</t>
  </si>
  <si>
    <t>ER.19.1-Employers shall maintain on file all documentation needed to demonstrate compliance with the FLA Workplace Code and required laws.</t>
  </si>
  <si>
    <t>MSA_CO_Q04 - Are the relevant FLA_affiliated company's(ies') written workplace standards made available to workers managers and supervisors?
Answer: Partially
Explanation: No explanation provided
MSA_KR_Q02 - Does the factory keep and renew all of its current permits and licensees (e.g. business or operational licensee municipality permit tax registration etc.)?
Answer: No
Explanation: No explanation provided - 1/ It was noted that the factory did not post FLA code of conduct or company code of conduct at the workplace.
2/ It was noted that the factory does not obtain fire permit/fire license from the concerned department.</t>
  </si>
  <si>
    <t>1/ Factory shall post FLA code of conduct in Khmer language. 
2/ Factory shall take necessary steps to obtain fire license/fire permit from the concern department to comply with law requirement.</t>
  </si>
  <si>
    <t>1.	The FLA code of conduct and the company code of conduct are now clearly posted in prominent locations throughout the workplace. Management has reviewed all work areas to identify suitable posting sites and the codes have been displayed in languages understood by the workforce.
2. The factory will obtain fire permit/fire license from the concerned department. The updated documents will be submitted to the local Fire Prevention and Fighting Police for review and approval.</t>
  </si>
  <si>
    <t>12-18-2025</t>
  </si>
  <si>
    <t>Verified evidence shows that both the FLA Code of Conduct and the company's Code of Conduct are prominently posted in accessible areas throughout the facility. Management conducted a workplace review to identify appropriate posting locations and the codes have been displayed in languages understood by all workers to ensure effective communication.
The factory has successfully obtained the required fire permit and fire license from the relevant local authorities for all buildings. This license is valid until December 10 2027 ensuring compliance with local fire safety regulations for the designated period.</t>
  </si>
  <si>
    <t>ER.3.1-Employers shall provide an orientation to new employees at the time of hiring which includes explanations of the employers’ rules compensation package and policies for human resources grievance systems industrial relations including respect of the right to freedom of association workers’ rights and responsibilities FLA Code of Conduct health and safety and environmental protection.</t>
  </si>
  <si>
    <t>MSA_TRB_Q01 - Does the orientation Training to new workers cover all FLA's Code elements and Employment Functions? (Company Code elements are accepted if FLA Codes are fully covered)
Answer: No
Explanation: No explanation provided - It was noted that the factory did not provide any orientation or induction training to newly joined workers on FLA code of conduct as well as company's own code of conduct.</t>
  </si>
  <si>
    <t>Develop and implement a standardized orientation and induction training program for all newly hired workers. The training will cover the FLA Code of Conduct as well as the company's own code of conduct.</t>
  </si>
  <si>
    <t>The factory will develop and implement a standardized orientation and induction training program for all newly hired workers. The training will cover the FLA Code of Conduct as well as the company's own code of conduct.</t>
  </si>
  <si>
    <t>ER.4-Employers shall inform workers about workplace rules environmental protection systems health and safety information and laws regarding workers’ rights with respect to freedom of association compensation working hours and any other legally required information and the FLA Code through appropriate means including posted in local language(s) throughout the workplace’s common areas.</t>
  </si>
  <si>
    <t>MSA_CO_Q01 - Does the factory provide regular communication to workers on all FLA's Code elements and Employment Functions?
Answer: No never
Explanation: No explanation provided
MSA_CO_Q03 - Is the FLA Code made available/communicated to the workers?
Answer: No
Explanation: No explanation provided - 1/ The factory did not regularly communicate to workers on all FLA's Code elements and Employment Functions.
2/ It was noted that the factory did not post FLA Code of Conduct at the workplace.</t>
  </si>
  <si>
    <t>1. Develop a comprehensive communication plan to ensure all workers are informed about the FLA Code elements and Employment Functions.
2. 	The FLA code of conduct and the company code of conduct are now clearly posted in prominent locations throughout the workplace. Management has reviewed all work areas to identify suitable posting sites and the codes have been displayed in languages understood by the workforce</t>
  </si>
  <si>
    <t>The factory wil: 
1. Develop a comprehensive communication plan to ensure all workers are informed about the FLA Code elements and Employment Functions.
2. The FLA code of conduct and the company code of conduct are now clearly posted in prominent locations throughout the workplace. Management has reviewed all work areas to identify suitable posting sites and the codes have been displayed in languages understood by the workforce</t>
  </si>
  <si>
    <t>ER.5.1-Employers shall ensure that all supervisors are trained in national laws workplace regulations and the FLA Code workplace grievance systems and the appropriate practices to ensure compliance.</t>
  </si>
  <si>
    <t>MSA_TRB_Q03 - Does the factory provide any specific training to the relevant supervisors that includes all FLA's Code elements and Employment Functions?
Answer: No
Explanation: No explanation provided - It was noted that the factory did not provide any specific training to all supervisors and managers on FLA Code of Conduct.</t>
  </si>
  <si>
    <t>The factory will create a comprehensive training program focused on the FLA Code of Conduct. All supervisors and managers will be required to complete this training within the next 60 days. Attendance records and training materials will be maintained to ensure compliance and for future reference.</t>
  </si>
  <si>
    <t>ER.6.1-Employers shall have written policies and procedures and implement practices that encourage ongoing training of all categories of workers with the goal of raising or broadening skills in order to advance in their careers within the factory or beyond.</t>
  </si>
  <si>
    <t>MSA_PP_Q02 - Does the factory have written policies and procedures on personnel development that encourage ongoing training with the goal of raising or broadening workers' skills so they can advance in their careers?
Answer: No
Explanation: Based on document review and management interview it was noted there is no written policies and procedures on personnel development that encourage ongoing training with the goal of raising or broadening workers' skills so they can advance in their careers - It was noted there is no written policies and procedures on personnel development that encourage ongoing training with the goal of raising or broadening workers' skills so they can advance in their careers.</t>
  </si>
  <si>
    <t>The factory will have clear written policies and procedures in place that promote ongoing personnel development and training enabling employees to enhance their skills and advance in their careers.</t>
  </si>
  <si>
    <t>ER.7.1-Employers shall have written policies and procedures with regard to performance reviews that outline the review steps and process demonstrate linkages to job grading prohibit discrimination are provided in writing and seek feedback and agreement/disagreement from employees in writing and that follow all local legal requirements.</t>
  </si>
  <si>
    <t>MSA_PP_Q03 - Does the factory have policies and procedures on performance reviews that include steps and processes linkages to job grading nondiscrimination written feedback and compliance with legal requirement? 
Answer: No
Explanation: Based on document review and management interview it was noted that there is no written policies and procedures on performance reviews that include steps and processes linkages to job grading nondiscrimination written feedback and compliance with legal requirement.
RHPD_PD_Q01 - Does the factory conduct performance reviews for all workers? 
Answer: No
Explanation: No explanation provided - 1/ It was noted that there is no written policies and procedures on performance reviews that include steps and processes linkages to job grading nondiscrimination written feedback and compliance with legal requirement.
2/ It was noted the factory does not conduct performance review of workers.</t>
  </si>
  <si>
    <t>�	Develop detailed written policies and procedures for conducting employee performance reviews. These should clearly describe the review process criteria for evaluation and specific timelines for conducting reviews.
�	Ensure the procedures explicitly link performance review outcomes to the factory�s job grading systems promoting transparency and fairness in employee evaluations.
�	Incorporate clear statements that prohibit discrimination and guarantee equal opportunity for all employees throughout the review process.
�	Require that all feedback from performance reviews is documented in writing and shared directly with employees ensuring clarity and accountability.</t>
  </si>
  <si>
    <t>The factory will: 
�	Develop detailed written policies and procedures for conducting employee performance reviews. These should clearly describe the review process criteria for evaluation and specific timelines for conducting reviews.
�	Ensure the procedures explicitly link performance review outcomes to the factory�s job grading systems promoting transparency and fairness in employee evaluations.
�	Incorporate clear statements that prohibit discrimination and guarantee equal opportunity for all employees throughout the review process.
�	Require that all feedback from performance reviews is documented in writing and shared directly with employees ensuring clarity and accountability.</t>
  </si>
  <si>
    <t>ER.8-Employers shall have written policies and procedures with regard to promotion demotion and job reassignment that outline the criteria demonstrate linkages to job grading and prohibit discrimination or use of demotion or job reassignment as a form of penalty or punishment are provided in writing and seek feedback from employees in writing and follow all local legal requirements.</t>
  </si>
  <si>
    <t>MSA_PP_Q05 - Does the factory have policies and procedures on promotion demotion and job reassignment?
Answer: No
Explanation: Based on document review and management interview it was noted that there is no written policy and procedure on promotion demotion job reassignment - It was noted that there is no written policy and procedure on promotion demotion or job reassignment.</t>
  </si>
  <si>
    <t>�	Develop and implement a comprehensive written policy outlining the procedures for promotion demotion and job reassignment.</t>
  </si>
  <si>
    <t>The factory will develop and implement a comprehensive written policy outlining the procedures for promotion demotion and job reassignment.</t>
  </si>
  <si>
    <t>FOA.15-Worker representatives shall have the facilities necessary for the proper exercise of their functions including access to workplaces and office space where required by law.</t>
  </si>
  <si>
    <t>IRA_GC_Q03 - Does management provide any office space or other facilities for the union(s) or other worker representative structure(s)?
Answer: No
Explanation: No explanation provided - It was noted that there is no office space or other facilities provided for the union(s) or other worker representative structure.</t>
  </si>
  <si>
    <t>Factory shall provide office space or other facilities for the union(s) or other worker representative structure.</t>
  </si>
  <si>
    <t>The factory has provided the designated office space and necessary facilities for the union(s) or other worker representative structures.</t>
  </si>
  <si>
    <t>The factory has addressed this issue by providing designated office space and necessary facilities for the union(s) or other worker representative structures. These improvements ensure that worker representatives have appropriate resources and a dedicated area to carry out their activities effectively.</t>
  </si>
  <si>
    <t>HOW.2-Workers shall be entitled to at least 24 consecutive hours of rest in every seven- day period. If workers must work on a rest day an alternative consecutive 24 hours must be provided within that same seven-day period or immediately following.</t>
  </si>
  <si>
    <t>HOWA_RD_Q01 - Do workers receive at least 24 consecutive hours of rest in every seven day period?
Answer: No
Explanation: Based on document review and management interview it was noted that the factory didn't ensure to provide at least 24 hours consecutive rest after six consecutive working days and the factory did some rest day duty and maximum consecutive working days found 13 days such as:
(i)  May 26 to  June 7 2025 total 13 days May 12 to 24 2025 total 13 days April 28 to May 10 2025 total 13 days and  March 10 to 22 2025 total 13 days.
(ii) February 17 to March 1 2025 total 13 days January 13 to 25 2025 total 13 days and December 2 to 14 2024 total 13 days.
(iii) November 1 to 9 2024 total 9 days October 14 to 26 2024 total 13 days and September 9 to 21 2024 total 13 days - It was noted that the factory did not ensure to provide at least 24 hours of consecutive rest after six consecutive working days. The factory did some rest day duty and the maximum consecutive working days were found 13 days such as:
(i)  May 26 to June 7 2025 total 13 days May 12 to 24 2025 total 13 days April 28 to May 10 2025 total 13 days and  March 10 to 22 2025 total 13 days.
(ii) February 17 to March 1 2025 total 13 days January 13 to 25 2025 total 13 days and December 2 to 14 2024 total 13 days.
(iii) November 1 to 9 2024 total 9 days October 14 to 26 2024 total 13 days and September 9 to 21 2024 total 13 days</t>
  </si>
  <si>
    <t>Factory shall provide at least one day off after six consecutive working days.</t>
  </si>
  <si>
    <t>�	Ensure all employees receive at least 24 consecutive hours of rest after every six consecutive working days in accordance with labor regulations.
�	Review and rebalance the production plan to align with legal working hour limits and customer delivery timelines.
�	Recruit temporary or seasonal workers during peak months to reduce the need for excessive overtime and Sunday work.
�	Implement HR system alerts to notify HR and Production teams when daily monthly or annual overtime limits are approaching the threshold.
�	Conduct training sessions for Production Planning HR and Line Leaders on labor law requirements regarding working hours and rest periods.
�	Establish monthly meetings between Production HR and Industrial Engineering departments to track working hours rest periods and manpower allocation.</t>
  </si>
  <si>
    <t>The factory has taken steps to reduce consecutive working hours including the recruitment of 284 new workers since August 2025 to mitigate excessive overtime and Sunday work. Additionally training on statutory regulations and brand requirements was conducted for Production Planning HR and Line Leaders to ensure legal adherence. A monthly cross-functional meeting involving Production HR and Engineering has also been implemented to optimize workforce allocation. However a review of payroll and attendance records for November 2025 revealed that approximately 20% of the workforce still worked excessive consecutive periods: up to 11�13 days in November 2025.
Recommendations for sustainable implementation committed by factory: 
1. Review the working hours policy and ensure that working hours and production targets are planned based on a maximum of 6 working days per week.
2. Ensure compliance with labor regulations by granting all employees a minimum of 24 consecutive hours of rest following six consecutive working days. Policies and procedures for working hour management have been reviewed and improved
3. Review and adjust the production plan to align with legal working hour limits and customer delivery timelines. 
4. CSR team should set up a tracking lot to monitor working hours and notify HR and Production teams when daily monthly or annual overtime limits are approaching the legal limits.</t>
  </si>
  <si>
    <t>HOW.21-Other than in exceptional circumstances the total weekly work hours (regular work hours plus overtime including any alternative shifts such as 4x4 or 3x3) shall not exceed 60 hours per week.</t>
  </si>
  <si>
    <t>HOWA_WT_Q01 - Over the past 12 months have all workers' hours been kept under 60 hours per week?
Answer: No
Explanation: Based on provided time card from July 2024 to June 2025 it was noted that daily overtime 2 to 8 hours and weekly working hours exceed 60 hours to maximum 74 hours at least 60% of sampling workers such as:
(i)  June 1 to 7 2025 total 70 hours &amp; daily maximum overtime hours was 8 May 4 to 10 2025 total 74 hours &amp; daily maximum overtime hours was 8 and April 20 to  26 2025 total 74 hours &amp; daily maximum overtime hours was 8.
(ii) March 16 to 22 2025 total 74 hours &amp; daily maximum overtime hours was 8 February 17 to 23 2025 total 66 hours &amp; daily maximum overtime hours was 8 and January 13 to 19 2025 total 68 hours &amp; daily maximum overtime hours was 8.
(iii) December 22 to 28 2024 total 66 hours &amp; daily maximum overtime hours was 8 November 18 to 24 2024 total 68 hours &amp; daily maximum overtime hours was 8 and October 20 to 26 2024 total 66 hours &amp; daily maximum overtime hours was 8.
(iv) September 15 to 22 2024 total 66 hours &amp; daily maximum overtime hours was 8 - It was noted that daily overtime hours of workers were from 2 to 8 hours and weekly working hours of workers also exceeded 60 hours to a maximum 74 hours for at least 60% of sampled workers such as:
(i)  June 1 to 7 2025 total 70 hours &amp; daily maximum overtime hours was 8 hours May 4 to 10 2025 total 74 hours &amp; daily maximum overtime hours was 8 hours and April 20 to 26 2025 total 74 hours &amp; daily maximum overtime hours was 8 hours.
(ii) March 16 to 22 2025 total 74 hours &amp; daily maximum overtime hours was 8 hours February 17 to 23 2025 total 66 hours &amp; daily maximum overtime hours were 8 hours and January 13 to 19 2025 total 68 hours &amp; daily maximum overtime hours were 8 hours.
(iii) December 22 to 28 2024 total 66 hours &amp; daily maximum overtime hours were 8 hours November 18 to 24 2024 total 68 hours &amp; daily maximum overtime hours were 8 hours and October 20 to 26 2024 total 66 hours &amp; daily maximum overtime hours were 8 hours.
(iv) September 15 to 22 2024 total 66 hours &amp; daily maximum overtime hours were 8 hours.</t>
  </si>
  <si>
    <t>Factory shall reduce excessive working hours and shall comply with legal requirements.</t>
  </si>
  <si>
    <t>�	Review and rebalance the production plan to align with legal working hour limits and customer delivery timelines.
�	Recruit temporary or seasonal workers during peak months to reduce the need for excessive overtime and Sunday work.
�	Implement HR system alerts to notify HR and Production teams when daily monthly or annual overtime limits are approaching the threshold.
�	Conduct training sessions for Production Planning HR and Line Leaders on labor law requirements regarding working hours and rest periods.
�	Establish monthly meetings between Production HR and Industrial Engineering departments to track working hours rest periods and manpower allocation.</t>
  </si>
  <si>
    <t>The factory has taken steps to reduce consecutive working hours including the recruitment of 284 new workers since August 2025 to mitigate excessive overtime and Sunday work. Additionally training on statutory regulations and brand requirements was conducted for Production Planning HR and Line Leaders to ensure legal adherence. A monthly cross-functional meeting involving Production HR and Engineering has also been implemented to optimize workforce allocation. However a review of payroll and attendance records for November 2025 revealed that approximately 10% of the workforce still worked exceeded 60 hours to a maximum 72 hours per week. 
Recommendations for sustainable implementation committed by factory: 
1.	Review the working hours policy and ensure that working hours and production targets are planned based on a maximum of 6 working days per week.
2.	Ensure compliance with labor regulations by granting all employees a minimum of 24 consecutive hours of rest following six consecutive working days. Policies and procedures for working hour management have been reviewed and improved
3.	Review and adjust the production plan to align with legal working hour limits and customer delivery timelines. 
4.	CSR team should set up a tracking lot to monitor working hours and notify HR and Production teams when daily monthly or annual overtime limits are approaching the legal limits.</t>
  </si>
  <si>
    <t>HSE.1-Employers shall comply with all national laws regulations and procedures concerning health safety and the environment.</t>
  </si>
  <si>
    <t>HSEB_EP_Q10 - Does the factory take all necessary steps to protect the environment from negative impacts?
Answer: No
Explanation: Based on site tour it was noted that different type of waste materials such as chemical containers metal scarp cupboard electrical waste and food waste stored here and there of the factory.
HSEB_EP_Q11 - Does the factory separate hazardous and non-hazardous waste?
Answer: No
Explanation: Based on site tour it was noted that the factory keeps hazardous and non-hazardous waste  ( Chemical containers metal scarp cupboard electrical waste paper waste) together without ensuring proper segregation and labeling beside maintenance workshop. - 1/ It was noted that different types of waste materials such as chemical containers metal scrap cupboard electrical waste and food waste were improperly stored beside the maintenance workshop.
2/ It was noted that the factory keeps hazardous and non-hazardous waste (Chemical containers metal scrap cupboard electrical waste paper waste) together without ensuring proper segregation and labeling near to the maintenance workshop.</t>
  </si>
  <si>
    <t>1/ Factory shall store waste material materials with proper manner.
2/ Factory shall segregate hazardous waste and non-hazardous waste and store with proper labelling.</t>
  </si>
  <si>
    <t>1/ The factory will store waste materials in a proper manner.
2/ The factory will segregate hazardous waste and non-hazardous waste and will store them with proper labeling.</t>
  </si>
  <si>
    <t>Verified evidence confirms that the factory has implemented proper segregation of hazardous and non-hazardous waste with clear labeling and has provided relevant training to workers to ensure safe handling and disposal practices.</t>
  </si>
  <si>
    <t>HSE.13-All necessary ventilation plumbing electrical noise and lighting services shall be installed and maintained to conform to applicable laws and to prevent or minimize hazardous conditions to workers in the facility.</t>
  </si>
  <si>
    <t>HSEB_MSA_Q06 - Does factory ensure that electrical panels fans machines headlamps etc. are dust and lint free?
Answer: No
Explanation: There is no rubber mat provided beside electrical panel boards throughout the factory and there is no warning posted at least four electrical panel boards in native language at the production floor. At least two electrical panel boards found partially obstructed.
HSEB_WP_Q03 - Is the factory sufficiently illuminated?
Answer: Partially but not completely
Explanation: No explanation provided
HSEB_WP_Q22 - Has management conducted any assessments for  determining thermal comfort problem areas?
Answer: No
Explanation: Based on document review and management interview it was noted that the factory didn't conduct any assessments for determining thermal comport problem areas
HSEB_WP_Q23 - In general does the factory have fans air conditioning ventilation heating or other systems in place to ensure that workers are not feeling overheated or underheated?
Answer: No
Explanation: Based on site tour and document review it was noted that workplace temperature level exceed legal requirements 32.C such as finished goods warehouse temperature found 35C production building A 33 C and glue warehouse 32.5 C. - 1/ There is no insulation mat provided for electrical panel boards throughout the factory and there is no warning sign in the local language posted for at least four electrical on the production floor. In addition at least two electrical panel boards were found partially obstructed.
2/ It was noted that there was insufficient emergency light on the production floor. There is no emergency light installed for at least 60% of aisles on the production floor as well as in the warehouse. In addition there is no emergency light installed for at least five stairs in the workers' dining hall. 
3/ It was noted that the factory did not conduct any assessments to determine the temperature of the electrical panels. 
4/ It was noted that workplace temperature level exceeded the legal requirement of 32.C  such as finished goods warehouse temperature was found at 35C production building A was at 33 C and glue warehouse at 32.5 C</t>
  </si>
  <si>
    <t>1/ Factory shall provide insulation mat for all electrical panel boards shall post warning signs for all electrical panel boards in the local language and shall ensure all electrical panel boards are obstacle-free.
2/ Factory shall increase light level in the workplace to comply with the legal requirement.
3/ Shall conduct thermal scanning of electrical panel boards.
4/ Factory shall increase ventilation system at the workplace to reduce temperature level and comply with the legal requirement.</t>
  </si>
  <si>
    <t>1.	The factory will provide insulation mats for all electrical panel boards will post warning signs for all electrical panel boards in the local language and will ensure all electrical panel boards are obstacle-free.
2.	The factory will increase the light level in the workplace to comply with the legal requirement.
3.	The factory will conduct thermal scanning of electrical panel boards.
4.	The factory will increase the ventilation system at the workplace to reduce the temperature level and will comply with the legal requirement.</t>
  </si>
  <si>
    <t>Based on documents reviewed factory implemented the following corrective measures:
Completed:
1. Installed insulation mats at all electrical panel boards added warning signage in languages understood by workers and ensured that all panels remain unobstructed to maintain safety compliance.
2. Installed emergency lightings on the production floor in the warehouse stairways and workers� dining hall in alignment with health and safety standards.
In-progress action to be further followed up:
3. The factory will conduct an assessment to verify that electrical panels maintain appropriate temperature levels to prevent overheating risks by Jan 2026
4. The factory has established procedures for temperature monitoring including tracking at least twice daily with records verified and signed by worker representatives and management which will be went into effect by Jan 2026</t>
  </si>
  <si>
    <t>HSE.14.1-All production machinery equipment and tools shall be properly guarded and regularly maintained.</t>
  </si>
  <si>
    <t>HSEB_MSA_Q03 - Are all machines properly guarded as required?
Answer: Some do but not all
Explanation: No explanation provided
HSEB_MSA_Q09 - Is there a proper lightning protection system in place?
Answer: No
Explanation: Based on site tour and management interview it was noted that there is no lightning protection system in place at the factory. No LPS installed at the factory to protect building from the negative impact of thundering
HSEB_MSA_Q12 - Are compressed gas cylinders used stored and transported properly? 
Answer: No
Explanation: Based on site tour it was noted that five compress gas cylinders found at the dormitory kitchen without proper chain safety label and warning sign.
HSEB_MSA_Q15 - Has the factory implemented a complete lockout-tagout maintanence safety system for all relevant equipment?
Answer: No
Explanation: Based on document review and site tour it was noted that the factory didn't implement a complete logout- tagout maintenance system for all relevant equipment.
HSEB_WP_Q24 - Are vehicles used safely (driven at appropriate speed used for the purposes they are designed to)?
Answer: No
Explanation: Based on site tour it was noted that there is no speed limit of vehicle posted inside of the factory premise
HSEB_WP_Q26 - Are traffic lanes and walk paths clearly marked?
Answer: No
Explanation: Based on site tour and management interview it was noted that the vehicle moves inside of the factory but there was not traffic lane and walk path clearly mark at the In-front of entrance &amp; exit gate and inside of the factory premises where vehicle move.
HSEB_WP_Q31 - Do lasers have working functional and appropriate guards shields or other appropriate protective measures?
Answer: No
Explanation: Based on site tour it was noted that there is no functional and appropriate guard shields or other appropriate ;protective measures provided at least four laser cutting machines - 1/ It was noted that at least 5% of machine operators did not use the eye shields installed and for high-speed machines at least 10% of needle guards were installed too high.
2/ It was noted that there is no lightning protection system (LPS) in place at the factory. No LPS installed at the factory to protect building from the negative impact of thundering.
3/ It was noted that five compress gas cylinders found at the dormitory kitchen without proper chained a safety label and a warning sign.
4/ It was noted that the factory did not implement a complete logout- tagout maintenance system for all relevant equipment.
5/ There is no speed limit of vehicles posted inside of the factory premise.
6/ It was noted that vehicles moved inside the factory but there was no traffic lane and walk path clearly marked at the entrance &amp; exit gate and inside the factory premises.
7/ It was noted that there is no functional and appropriate guard shields or other appropriate protective measures provided for at least four laser cutting machines</t>
  </si>
  <si>
    <t>1/ Factory shall re-train workers to use machine safety guard properly and ensure the needle guards are properly installed to ensure their own safety.
2/ Factory shall install sufficient number of lightning protection system (LPS) at the workplace.
3/ Factory shall store compressed gas cylinders with proper manner properly chained and post safety warnings &amp; signs.
4/ Factory shall implement a complete logout- tagout maintenance system for all relevant equipment.
5/ Factory shall post speed limit of vehicle inside of the factory premise.
6/  Factory shall mark traffic lane and walk path clearly in the facility.
7/ Shall provide functional and appropriate guard shields or other appropriate protective measures for workers using laser cutting machines.</t>
  </si>
  <si>
    <t>1.	The factory will re-train workers to use machine safety guards properly and will ensure that needle guards are properly installed to protect their safety.
2.	The factory will install a sufficient number of lightning protection systems (LPS) in the workplace.
3.	The factory will store compressed gas cylinders in the proper manner will chain them securely and will post safety warnings and signs.
4.	The factory will implement a complete lockout-tagout maintenance system for all relevant equipment.
5.	The factory will post vehicle speed limits inside the factory premises.
6.	The factory will clearly mark traffic lanes and walk paths throughout the facility.
7.	The factory will provide functional and appropriate guard shields or other protective measures for workers using laser cutting machines.</t>
  </si>
  <si>
    <t>Based on remediation evidence the factory has reviewed its existing machinery safety management system and implemented the following corrective measures:
Completed
1. Factory has installed adequate lightning protection systems (LPS) across the facility as of December 18. 
2. All compressed gas cylinders with chains storing them correctly and posting appropriate safety labels and warning signs. 
3. The factory has implemented a comprehensive lockout-tagout (loto) procedure and sop for all relevant equipment along with maintenance list.
4. Posted vehicle speed limit signs within factory premises. 
5. Installed suitable guard shields or other protective measures on all laser cutting machines.
In-progress action to be further followed up:
1. Factory have conducted refresher training for workers on proper use of machine safety guards however the needle guards are not properly installed to protect their safety
2.The factory has begun clearly marking traffic lanes and pedestrian walkways throughout the facility but the work is not yet fully completed in all areas.</t>
  </si>
  <si>
    <t>HSE.14.3-Employers shall ensure safety instructions are either displayed or posted near all machinery or are readily accessible to the workers in language(s) spoken by workers.</t>
  </si>
  <si>
    <t>HSEB_MSA_Q04 - Are safety instructions displayed or posted near machinery in workers' language(s)?
Answer: No
Explanation: Based on site tour and management interview it was noted that the factory didn't post/ display safety instructions of some hazardous machine and equipment such as Auto cutter machine Compressor  generators AC laser cutting machine heat seal machine dryer machine auto quilting machine and printing machine in local language. The factory posted safety instruction in English and Chinese language. In addition there is no warning sign posted beside exhaust fan throughout the factory. - It was noted that the factory did not display safety instructions of some hazardous machine and equipment such as auto cutter machine compressor  generators AC laser cutting machine heat seal machine dryer machine auto quilting machine and printing machine in the local language. The factory posted safety instructions in English and Chinese. In addition there is no warning sign posted next to exhaust fan throughout the factory.</t>
  </si>
  <si>
    <t>Factory shall display safety instructions of hazardous machine and equipment in Khmer language.</t>
  </si>
  <si>
    <t>The factory has identified all hazardous machinery and equipment that require safety instructions and warning signs to be translated into Khmer ensuring clear communication for all workers. Translated safety instructions are to be posted directly on or near each identified machine and piece of equipment.</t>
  </si>
  <si>
    <t>Verified evidence shows that the factory has identified all hazardous machinery and equipment requiring safety instructions and warning signage to be translated into Khmer ensuring effective communication for all workers. Translated safety instructions have been posted directly on or adjacent to each identified machine and equipment as well as installation of Khmer-language warning signs near all exhaust fans across the facility.</t>
  </si>
  <si>
    <t>HSE.17.1-Workstations including seating and standing arrangements and reach required to obtain tools shall be designed and set-up in such a manner as to minimize bodily strains.</t>
  </si>
  <si>
    <t>HSEB_WP_Q21 - Is the factory taking proactive steps to reduce repetitive-motion stress or injuries (breaks adjustable workstations)?
Answer: No
Explanation: Based on site tour and management interview it was noted that there is no back support/ rest provided to the longtime sitting workers  of stitching area and there is no anti-fatigue mat provided to the longtime standing workers of cutting assemble packing and quality section. - It was noted that there is no back support or rest seat provided for the long sitting workers of the stitching area and there is no anti-fatigue mat provided for the long standing workers of cutting assemble packing and quality section.</t>
  </si>
  <si>
    <t>Factory shall provide back support or back rest seat for the long sitting workers and anti-fatigue mat for the long standing workers.</t>
  </si>
  <si>
    <t>Factory will provide back support or back rest seat for the long sitting workers and anti-fatigue mat for the long standing workers.</t>
  </si>
  <si>
    <t>Based on documents reviewed factory implemented the following corrective measures:
1.	Risk assessment on ergonomics was conducted and prevention measures were implemented by December 18 2025.
2.	Rest chairs have been provided for the workers.
3.	Anti-fatigue mats were supplied to long-standing workers in the cutting assembly packing and quality sections by December 18 2025.</t>
  </si>
  <si>
    <t>HSE.17.2-Employers shall train workers in proper lifting techniques and items such as lifting belts shall be provided.</t>
  </si>
  <si>
    <t>HSEB_TRB_Q04 - Does the factory provide training to workers on ergonomics including lifting techniques?
Answer: No
Explanation: Based on document review and management interview it was noted that the factory didn't provide any training to workers on ergonomics including lifting techniques. - It was noted that the factory did not provide any training to workers on ergonomics including lifting techniques.</t>
  </si>
  <si>
    <t>Factory will schedule mandatory ergonomics and safe lifting technique training sessions for all current workers and develop and implement a regular ergonomics training program as part of the factory's onboarding process for all new employees. Refresher training will be provided annually for all staff.</t>
  </si>
  <si>
    <t>HSE.18.2-Medical staff shall be fully licensed and recognized under applicable national rules and regulations.</t>
  </si>
  <si>
    <t>HSEB_MFA_Q03 - Is the staff at medical facilities qualified/licensed?
Answer: No
Explanation: Based on site tour document review and management interview it was noted that the factory has only one nurse at the medical center instead of two nurse. - It was noted that factory has only one nurse at the medical center. As per legal requirement the factory should have one doctor and two nurses. However the factory has made an agreement with a clinic outside where workers can get treatment in the clinic.</t>
  </si>
  <si>
    <t>Factory shall appoint full-time doctor and at least two nurses at the medical center to comply with the law.</t>
  </si>
  <si>
    <t>The factory will hire an extra nurse so it meets the legal requirement for medical staff. Instead of hiring a doctor to work at the factory the factory has signed an agreement with a nearby clinic to provide medical care for workers. Workers can go to this clinic for treatment. The factory will check how well these changes work and discuss them at the next meeting as the next step.</t>
  </si>
  <si>
    <t>The factory will hire an additional nurse by 30 Jannaury 2026 to comply with legal requirements for medical staffing. Instead of employing an on-site doctor the factory has entered into a formal agreement with a nearby clinic to provide medical care for workers. Employees may access this clinic for treatment as needed.</t>
  </si>
  <si>
    <t>HSE.18.2.1-An appropriate number of medical staff shall be on duty during all working hours including any type of overtime as required under national law.</t>
  </si>
  <si>
    <t>HSEB_MFA_Q05 - Is the medical facility in operation during all working hours including overtime?
Answer: No
Explanation: (i) Based on document review and management interview it was noted that there is no medical personnel is available on overtime duty after 2 hours and Sunday duty.
(ii) Insufficient first aid medicine observed at least 10 first aid box the production floor and dormitory. There is no bandage burn cream savlon cream etc. are found missing inside of the first aid box. - 1/ It was noted that there is no medical personnel available for overtime work after 2 hours and on Sunday.
2/ Insufficient first aid supplies observed for at least 10 first aid boxes in the production floor and dormitory. For example no bandage burn cream Savlon cream etc.  were found in the first aid box.</t>
  </si>
  <si>
    <t>1/ Factory shall ensure to have medical personnel for all working hours including Sunday and overtime hours. 
2/ Factory shall ensure sufficient supplies are stocked in the first aid box.</t>
  </si>
  <si>
    <t>1.	The factory will be discussed with medical staff on overtime for two hours per day and Sunday. 
2.	The factory has restocked all first aid boxes with required supplies including bandages burn cream Savlon cream antiseptic solution gauze pads and adhesive tape. Monthly inspections are scheduled with a designated staff member responsible for checking supply levels expiry dates and documenting actions. The nurse is trained to maintain supplies and report shortages or missing items.</t>
  </si>
  <si>
    <t>Based on the reviewed documentation the factory has implemented the following corrective actions:
Completed: 
1. All first aid boxes have been restocked with the necessary supplies including bandages burn cream Savlon cream antiseptic solution gauze pads and adhesive tape. 
2. Monthly inspections are now scheduled with a designated staff member responsible for monitoring supply levels checking expiry dates and documenting actions. 
3. The nurse has received training to maintain inventory and report any shortages or missing items
4. .A tracking log has been established to ensure the timely replenishment of essential medical supplies.
In-progress action to be further followed up:
1. The process of hiring an additional nurse to comply with legal requirements for medical staffing and to ensure medical personnel are available during working hours is currently underway. Recruitment efforts have been initiated and the position is expected to be filled by 01/30/2026.</t>
  </si>
  <si>
    <t>HSE.19-All facilities including workplace buildings toilets canteens kitchens and clinics shall be kept clean and safe and be in compliance with all applicable laws including relevant sanitation medical and safety and health regulations.</t>
  </si>
  <si>
    <t>HSEB_SA_Q03 - Does the factory provide adequate soap and drying facilities in the bathroom?
Answer: No
Explanation: Based on site tour it was noted that there is no hand drying system provided at the make toilets and non-hygienic environment observed at least two male toilets. - There is no hand drying system provided in the male toilets and a non-hygienic environment ( dirty and wet floor with bad smell ) was observed in at least two male toilets.</t>
  </si>
  <si>
    <t>Factory shall provide hand drying system at the toilet and shall ensure hygienic environment at the toilet.</t>
  </si>
  <si>
    <t>The factory will Install appropriate hand drying systems (e.g. paper towel dispensers or electric hand dryers) in all male toilets. Conduct thorough cleaning and sanitization of affected toilets focusing on removing dirt drying wet areas and eliminating odors. Increase frequency of restroom inspections and cleaning cycles especially during peak usage hours.</t>
  </si>
  <si>
    <t>Based on the reviewed documentation the factory has implemented the following corrective actions:
1. The factory is currently in the process of installing appropriate hand drying systems (such as paper towel dispensers or electric hand dryers) in all toilets which is to be further followed up
2. The factory has conducted cleaning and sanitization of all toilets; increased frequency of restroom inspections and cleaning cycles.</t>
  </si>
  <si>
    <t>HSE.22.2-All workers handling food must be trained and/or certified to work in the facility preparing or serving food.</t>
  </si>
  <si>
    <t>HSEB_TRB_Q11 - Do workers working in canteen receive specific health and safety/hygiene training?
Answer: No
Explanation: Based on document review and management interview it was noted that the workers working in canteen didn't receive specific health and safety/hygiene training. - It was noted that the workers working in the canteen did not receive specific health and safety/hygiene training.</t>
  </si>
  <si>
    <t>Factory will arrange health and safety/hygiene training sessions for all current canteen workers.</t>
  </si>
  <si>
    <t>HSE.28-Employers shall create a system to ensure that all necessary Health and Safety protections are provided for external contractors; including protection when working within  confined spaces maintenance issues and general Health and Safety Issues.</t>
  </si>
  <si>
    <t>HSEB_WP_Q41 - Does the factory provides safety information to contractors?
Answer: No
Explanation: Based on site tour document review and management interview it was noted that the factory didn't provide safety information to contractors - It was noted that the factory did not provide safety information to contractors.</t>
  </si>
  <si>
    <t>Factory shall provide safety information to the contractors.</t>
  </si>
  <si>
    <t>All contractors will be fully informed about safety requirements reducing the risk of accidents and ensuring compliance with factory safety standards. The factory�s Health &amp; Safety Officer will periodically review contractor compliance with safety information protocols and update materials as needed.</t>
  </si>
  <si>
    <t>Verified evidence confirms that all contractors have been briefed on health and safety requirements minimizing accident risks and ensuring adherence to factory safety standards. The police of periodic compliance monitoring on contractors has been established to verify ongoing implementation in accordance with health and safety regulations.</t>
  </si>
  <si>
    <t>HSE.30.2-The health safety and environmental policies shall contain the framework for a comprehensive health safety and environmental management system within which the following are clear and regularly tested and reviewed; procedures for reporting death injury illness and other health and safety issues (for instance near-miss accidents) and environmental emergencies</t>
  </si>
  <si>
    <t>HSEB_MFA_Q08 - Does the factory track all accidents and injuries and Investigates all accidents in an attempt to identify root causes?
Answer: No
Explanation: Based on document review and management interview it was noted that the factory tracks all accidents and injuries but there is no investigation all accidents and injuries conducted by the factory in an attempt to identify root cause. - It was noted that the factory tracks all accidents and injuries but there is no accident and injury investigation conducted by the factory to identify the root cause.</t>
  </si>
  <si>
    <t>The factory will assign responsible person or team to oversee accident and injury investigations. Create and implement a written procedure for investigating all accidents and injuries focusing on identifying root causes. This should include steps for data collection interviews and documentation.</t>
  </si>
  <si>
    <t>HSE.30.2.6-The health safety and environmental policies shall contain the framework for a comprehensive health safety and environmental management system including a HS&amp;E risk assessment within which the following are clear and regularly tested and reviewed:protections to workers who allege health safety and environmental violations;</t>
  </si>
  <si>
    <t>HSEB_WP_Q01 - Has the factory conducted a risk assessment?
Answer: Yes but it does not cover all risks
Explanation: No explanation provided - It was noted that the factory has conducted risk assessment but it does not cover all areas. For example there is no risk assessment conducted for the generator room compressor room sub-station room and kitchen.</t>
  </si>
  <si>
    <t>The factory will conduct comprehensive risk assessments for all areas currently lacking such evaluations specifically including the generator room compressor room sub-station room and kitchen. The Health and Safety Manager will be assigned to oversee and coordinate the risk assessment process for all identified areas.</t>
  </si>
  <si>
    <t xml:space="preserve">HSE.4.1-Employers shall at all times be in possession of all legally required and valid permits and certificates related to health safety and environmental issues such as: Purchase and storage of chemicals; Fire safety inspections; Machinery inspections; Waste disposal; Environmental licenses/permits;Sanitation permits including those required for canteens; and Vehicle inspection and driver permits for all employer provided transportation. </t>
  </si>
  <si>
    <t>HSEB_GC_Q02 - Does the factory have all legally required permits and certificates related to health safety and environment aspects?
Answer: No
Explanation: Based on document review and management interview it was noted that 2 out 2 electricians do not have training certificate from the relevant department. - It was noted that all two electricians do not have a training certificate issued by the relevant department.</t>
  </si>
  <si>
    <t>Factory shall take necessary steps to arrange training for all electricians and get them certified.</t>
  </si>
  <si>
    <t>The factory will identify all legally required permits and certificates related to health safety and environmental compliance including operating licenses fire safety approvals wastewater and emissions permits and other regulatory approvals. A compliance register will be maintained.</t>
  </si>
  <si>
    <t>Verified evidence confirms that the factory is currently proceed with following actions:  
�	The factory is in the process of applying to the Ministry of Industry Science Technology &amp; Innovation to provide training.
�	The factory is working to obtain a certificate from the ministry by Jannaury 30 2026.
�	The factory is preparing to post the certificate at the electrical panel box once received.</t>
  </si>
  <si>
    <t>HSE.5.1-All applicable legally required or recommended elements of safe evacuation shall be complied with including all of the following elements: posting evacuation plans; the installation and maintenance of fire alarms; the installation and maintenance of emergency lighting; ensuring aisles/exits are not blocked and that workers are not blocked within their workstations; employee education and training; and evacuation procedures and fire drills.</t>
  </si>
  <si>
    <t>HSEB_FE_Q03 - Does the factory prohibit smoking within 15 meters (~50 ft.) of all closed areas?
Answer: No
Explanation: Based on site tour it was noted that the facility didn’t prohibit smoking within 50 feet (15 meters) of the building premise entrance &amp; exit gate waste storage area chemical storage area utility area and operable windows and all closed areas. Where the factory had posted the no smoking sign at the factory.
HSEB_FE_Q16 - Are emergency exits clearly marked?
Answer: No
Explanation: Based on site tour it was noted that there is no exit sign posted at least 15 designated exits such as laboratory room  workers dining hall glue warehouse ink warehouse one exit of cutting section of building C kitchen room management staff dining hall  medical center generator &amp; compressor room and meeting room.
HSEB_FE_Q19 - Are there fire resistant smoke-sealed doors at emergency exits?
Answer: No
Explanation: Based on site tour it was noted that there is no fire resistant smoke sealed exit door provided at the exit of the generator room compressor room mold warehouse material warehouse one exit of cutting section of building C maintenance store and finished goods warehouse.
HSEB_FE_Q20 - Do all emergency exits open in the direction of evacuation?
Answer: No
Explanation: Based on site tour it was noted that the factory has provided inward open type of exit door at least exits of finished goods warehouse at the mezzanine floor of the building M two exits of empty carton warehouse at the mezzanine floor of the building A and one exit of central office of the ground floor of the dormitory building. In addition sliding type of exit door provided at the exit of mold warehouse and laboratory office.
HSEB_FE_Q21 - Are there clear and easily identifiable marking on the floor wall or otherwise indicating exit routes for each work area?
Answer: No
Explanation: Based on site tour it was noted that there is no exit directional arrow floor marking or exit directional provided at least one passage way last warehouse two passage ways of stitching area two passage ways of material warehouse and two passage ways of finished goods warehouse and two passage ways of the workers dining hall. In addition aisle floor marking found at least two passage ways of cutting section three passage ways of assemble areas &amp;  two passage ways of stitching areas and there is no evacuation plan posted at the empty carton warehouse finished goods warehouse glue storage area ink storage area and dormitory. - 1/ It was noted that the factory had posted no smoking sign without specifying the periphery distance which should be within 50 feet (15 meters) of the building premise entrance &amp; exit gate waste storage area chemical storage area utility area and operable windows and all closed areas. 
2/  It was noted that there is no exit sign posted for at least 15 designated exits such as in laboratory room workers dining hall glue warehouse ink warehouse one exit of cutting section of building C kitchen room management staff dining hall medical center generator &amp; compressor room and meeting room.
3/ It was noted that there is no fire resistant smoke sealed exit door provided at the exits of the generator room compressor room mold warehouse material warehouse one exit of cutting section of building C maintenance store and finished goods warehouse.
4/ It was noted that the factory installed inward open exit door for the exits of finished goods warehouse at the mezzanine floor of the building M two exits of empty carton warehouse at the mezzanine floor of the building A and one exit of central office of the ground floor of the dormitory building. In addition a sliding exit door was provided at the exit of mold warehouse and laboratory office.
5/ It was noted that there is not exit directional floor marking on at least one passage way in last warehouse two passage ways of stitching area two passage ways of material warehouse  two passage ways of finished goods warehouse and two passage ways of the workers dining hall. In addition aisle floor marking was found faded for at least two passage ways of cutting section three passage ways of assemble areas &amp;  two passage ways of stitching areas. Besides there is no evacuation plan posted at the empty carton warehouse finished goods warehouse glue storage area ink storage area and dormitory.</t>
  </si>
  <si>
    <t>1/ Factory shall prohibit smoking within 15 meters of the factory premises.
2/ Factory shall install exit signs at designated exits.
3/ Factory shall install fire resistance smoke sealed doors at all required areas.
4/ Factory shall provide outwardly open exit doors at all required exits.
5/ Factory shall provide exit directional arrow floor marking at all required areas and shall re-paint all faded aisles marking. Evacuation plot plan shall be available at all areas.</t>
  </si>
  <si>
    <t>1.The factory has designated a smoking area located at least 15 meters away from all factory buildings
2. The factory have suggestion to public affair department to install the emergency light and do to weekly internal check.
3.The factory have been post prohibition "No Smoke" the generator room compressor room mold warehouse material warehouse one exit of cutting section of building C maintenance store and finished goods warehouse
4. Factory will  provide outwardly open exit doors at all required exits.on start to do on  20/12/2025 at 1Finished goods warehouse mezzanine floor Building M.2Two exits of the empty carton warehouse mezzanine floor Building A.3 One exit of the central office ground floor dormitory building.
5. The factory have suggestion to public affair department to install the passageways on the 2026/01/31.</t>
  </si>
  <si>
    <t>Based on remediation evidence the factory has reviewed its existing fire safety management system and implemented the following corrective measures:
Completed: 
1. Prohibited smoking within 15 meters of the factory premises and posted clear warning signage in workers' understandable language.
2.Installed exit signs at all designated emergency exits.
In-progress action to be further followed up:
1. Scheduled fitted fire-resistant smoke-sealed doors in all required areas by 30 Jan 2026 to enhance containment measures.
2. Scheduled installation of outward-opening exit doors at all required exits by 30 Jan 2026 to comply with emergency egress standards.
3. Plan to apply exit directional arrow floor markings in all required areas repaint any faded aisle markings and ensure that evacuation route plans are posted throughout the facility in languages understood by all workers.</t>
  </si>
  <si>
    <t>HSE.5.1.2-All applicable legally required or recommended elements of safe evacuation shall be complied with including all the following elements: installation and maintenance of fire alarms;</t>
  </si>
  <si>
    <t>HSEB_FE_Q24 - Does the factory have a functional emergency alarm system to notify workers of emergencies?
Answer: No
Explanation: Based on site tour and management interview it was noted that there is no fire alarm &amp; smoke detector installed at the workers dining hall and the factory provided anti- smoke detection cap at least 20 smoke detectors at the finished goods warehouse and there is no PA system (public announcement system) provided at the factory. - It was noted that there is no fire alarm &amp; smoke detector installed in the workers dining hall and the factory installed cap to cover at least 20 smoke detectors at the finished goods warehouse. There is no PA system (public announcement system) installed in the factory.</t>
  </si>
  <si>
    <t>Factory shall install fire alarm smoke detector and PA system at all required areas and shall remove caps from the smoke detectors.</t>
  </si>
  <si>
    <t>The factory will Install a fire alarm system and adequate smoke detectors in the workers dining hall to ensure early detection and warning in case of fire emergencies. Procure and install a public announcement (PA) system throughout the factory to facilitate immediate communication and emergency announcements.</t>
  </si>
  <si>
    <t>02-26-2026</t>
  </si>
  <si>
    <t>Verified evidence confirmed that factory will install a fire alarm system and adequate smoke detectors in the workers dining hall by 24 February 2026 to ensure early detection and warning in case of fire emergencies. The factory will also procure and install a public announcement (PA) system throughout the facility to facilitate immediate communication and emergency announcements.</t>
  </si>
  <si>
    <t>HSE.5.1.4-All applicable legally required or recommended elements of safe evacuation shall be complied with including all the following: ensuring aisles/exits are not blocked and that workers are not blocked within their workstations</t>
  </si>
  <si>
    <t>HSEB_FE_Q17 - Are emergency exits free from obstruction?
Answer: No
Explanation: Based on site tour it was noted at least three aisles of stitching/ sewing section one aisle of mold warehouse one aisle of empty cartoon warehouse three aisles of cutting section and one aisle of printing section found partially obstructed by goods equipment trolley and manual fork lift. In addition workers evacuation passage route found partially obstructed by goods equipment machine and co-workers such as assembly area quality inspection area heat seal area packing area and stitching area. - It was noted at least three aisles of stitching/sewing section one aisle of mold warehouse one aisle of empty cartoon warehouse three aisles of cutting section and one aisle of printing section were found partially obstructed by goods equipment trolley and manual fork lift. In addition workers evacuation passage routes were found partially obstructed by goods equipment machine and co-workers such as in assembly area quality inspection area heat seal area packing area and stitching area.</t>
  </si>
  <si>
    <t>Factory shall ensure obstacle-free aisles and passage way for easy evacuation in case of any emergency.</t>
  </si>
  <si>
    <t>The factory will ensure that all emergency exits and evacuation routes are kept free from obstructions to allow safe and rapid egress during emergencies. Clear policies and procedures will be established for aisle and exit maintenance.</t>
  </si>
  <si>
    <t>Based on remediation evidence the factory has reviewed its existing fire safety management system and implemented the following corrective measures:
1.	All previously obstructed aisles are now completely free from obstructions ensuring safe and unobstructed emergency exits.
2.	The factory has reviewed and updated its fire safety policies and procedures to align with legal and brand requirements.
3.	Refresher fire safety training was delivered to all workers by November 13 2025 reinforcing emergency preparedness and compliance.
4.	The CSR team has established weekly assessments to continuously monitor the effective implementation of health and safety measures across the facility.</t>
  </si>
  <si>
    <t>HSE.5.1.6-All applicable legally required or recommended elements of safe evacuation shall be complied with including all the following elements: evacuation procedures and fire drills</t>
  </si>
  <si>
    <t>MSA_KR_Q07 - Is there an assessment after the drill to learn how to improve the evacuation process? 
Answer: No
Explanation: No explanation provided - It was noted the factory conducted fire evacuation drill bi-annually but there is no assessment conducted after the drill to learn how to improve the evacuation process.</t>
  </si>
  <si>
    <t>The factory will assign a responsible person or team to lead post-drill assessments and develop a standardized assessment checklist to evaluate the effectiveness of each evacuation drill.</t>
  </si>
  <si>
    <t>HSE.6.1-All safety and medical equipment (e.g. fire fighting equipment first aid kits) shall be available in sufficient numbers throughout the workplace maintained and stocked as prescribed and easily accessible to workers.</t>
  </si>
  <si>
    <t>HSEB_FE_Q08 - Are fire extinguishers: placed at the correct locations marked easy to access and in good conditions?
Answer: No
Explanation: Based on site tour below issues noted such as:
(i) Two fire hose rack and five fire extinguishers found partially obstructed by goods and equipment such as production floor and workshop. 
(ii)There is no floor marking or no obstacle sign provided under some firefighting equipment throughout the factory. 
(iii) There are no operating instruction posted at least 45 fire extinguishers in Khmer language such as empty carton storage area finished goods warehouse  fabric warehouse outsole warehouse mold warehouse and production floor.
(iv) At least 6 fire extinguishers placed directly on the floor such as printing section cutting section and assembly area.
(v) There is only one fire extinguisher provided at the workers dining hall  approximately total areas 900 m2 at the campus 1 only one fire extinguisher provided at the maintenance workshop total areas 414 m2 and there is no fire extinguisher installed at the at floor of the workers dining hall of the campus  2.
HSEB_FE_Q13 - Is all fire equipment inspected and maintained regularly?
Answer: No
Explanation: Based on site tour it was noted that there is no annual servicing record/ recharging records of fire extinguisher found at least 30 fire extinguishers such as production floor material warehouse finished goods warehouse workers dining hall and workshop. In addition at least two fire extinguishers found their recharging validity expired on 2016 and 2020. - 1/ Based on site tour below issues were identified: 
(i) Two fire hose racks and five fire extinguishers found partially obstructed by goods and equipment such as at the production floor and workshop. 
(ii)There is no floor marking or non-obstacle sign posted on some firefighting equipment in the factory. 
(iii) There is no operating instruction posted on at least 45 fire extinguishers in Khmer language such as empty carton storage area finished goods warehouse  fabric warehouse outsole warehouse mold warehouse and production floor.
(iv) At least 6 fire extinguishers were placed directly on the floor such as in the printing section cutting section and assembly area.
(v) There is only one fire extinguisher installed in the workers' dining hall with approximately total areas of 900 m2 at the campus 1. In addition only one fire extinguisher was installed in the maintenance workshop for a total areas of 414 m2. There is no fire extinguisher installed in the workers dining hall of the campus 2.
2/ It was noted that there is no annual servicing record/recharging records of fire extinguisher found in at least 30 fire extinguishers such as on production floor material warehouse finished goods warehouse workers dining hall and workshop. In addition at least two fire extinguishers were found their recharging validity expired in 2016 and 2020.</t>
  </si>
  <si>
    <t>1/ Factory shall ensure all firefighting equipment are obstacle free shall provide floor marking under firefighting equipment shall post operating instruction of fire extinguisher in Khmer language shall hang and install fire extinguisher properly and shall ensure sufficient fire extinguisher is installed at all required areas.
2/ Factory shall maintain annual servicing or recharging records of fire extinguishers and make sure that all fire extinguishers are serviced on time.</t>
  </si>
  <si>
    <t>1.The factory will ensure that fire extinguishers are installed at correct locations clearly marked easily accessible and maintained in good working condition in compliance with fire safety regulations.
2.The factory will ensure that all fire equipment (including fire extinguishers hoses alarms) is inspected and maintained regularly to ensure functionality and compliance with fire safety regulations. A maintenance schedule and responsibility matrix will be established.</t>
  </si>
  <si>
    <t>1.	Factory has completed the following actions regarding firefighting equipment: all equipment is obstacle free operating instructions for fire extinguishers have been posted in Khmer language fire extinguishers are properly hung and installed and a sufficient number of fire extinguishers have been placed in all required areas. However the floor marking under firefighting equipment is still pending completion which is to be further followed up
In-progress action to be further followed up:
2. The factory will maintain annual servicing and recharging records for all fire extinguishers and will ensure that each extinguisher is serviced on time.</t>
  </si>
  <si>
    <t>HSE.8-Workers shall be provided with training on the use and maintenance of personal protective equipment. Training shall be upon hire with periodic refresher training offered to all workers. Management will ensure use of PPE as necessary.</t>
  </si>
  <si>
    <t>HSEB_WP_Q17 - Is PPE consistently and effectively used by the workers?
Answer: No
Explanation: Based on site tour it was noted that at least 15% workers of assemble section printing section stitching section and cutting section were working without face mask. In addition generator &amp; compressor operators and cutting machine operators were working without wear ear plug where noisy sound created. - It was noted that at least 15% of workers in assemble section printing section stitching section and cutting section worked without face mask. In addition generator &amp; compressor operators and cutting machine operators worked without wearing ear plug despite the noisy environment.</t>
  </si>
  <si>
    <t>Factory shall re-train workers to properly wear PPE with effective manner to ensure their own safety.</t>
  </si>
  <si>
    <t>The factory will ensure that all workers consistently and effectively use the required PPE based on job hazards in compliance with occupational health and safety regulations. Policies will specify the type of PPE required for each work area.</t>
  </si>
  <si>
    <t>Based on remediation evidence the factory has reviewed its existing fire safety management system and implemented the following corrective measures:
�	Factory provided face masks and ear plugs to all workers in the affected sections.
�	Policies and procedures on PPE management were reviewed and updated to ensure compliance with legal and brand requirements.
�	Refresher PPE training was delivered to all workers by 09/10/2025 to reinforce proper usage and the importance of PPE for health and safety.
�	The CSR team initiated daily routine assessments to monitor effective implementation of PPE management across the facility.</t>
  </si>
  <si>
    <t>HSE.9.1-All chemicals and hazardous substances shall be properly labeled and stored in secure and ventilated areas and disposed of in a safe and legal manner in accordance with applicable laws and international standards.</t>
  </si>
  <si>
    <t>RSL_HSEB_CM_Q07A - Are all chemicals/ chemical containers labeled with their contents and main hazards?
Answer: No
Explanation: Based on site tour it was noted that the factory didn't ensure post safety label of some chemicals ( Contact cleaner Arandure  E620 Primer P- 129 FA/B and PCX) as GHS requirements . The factory posted safety labels of chemicals in English language instead of native language. In addition  there is no safety label provided some chemical containers near the entrance &amp; exit gate generator room and production floor.
HSEB_EP_Q03 - Do chemical tanks have sufficient and adequate secondary containment?
Answer: No
Explanation: Based on site tour it was noted that there is no secondary containment provided under some chemical containers such as maintenance work shop generator room and production floor. In addition the factory didn't ensure to provide 110% capacity secondary containment under chemical containers such as glue storage area and ink storage area.
HSEB_EP_Q07 - Do chemical tanks have sufficient and adequate secondary containment?
Answer: No
Explanation: Based on site tour it was noted that there is no secondary containment provided under some chemical containers such as maintenance work shop generator room and production floor. In addition the factory didn't ensure to provide 110% capacity secondary containment under chemical containers such as glue storage area and ink storage area. - 1/It was noted that the factory did not post safety labels for some chemicals (i.e. Contact cleaner Arandure  E620 Primer P- 129 FA/B and PCX) as Globally Harmonized System (GHS) requirements. Furthermore some safety labels of chemicals were in English language instead of the native language. In addition there is no safety label posted on  some chemical containers near the entrance &amp; exit gate generator room and production floor.
2/ Based on the site tour it was noted that there is no secondary containment provided for some chemical containers such as in the maintenance workshop generator room and production floor. In addition the factory did not ensure that secondary containment is of at least 110% of capacity for chemicals such as in glue storage area and ink storage area.</t>
  </si>
  <si>
    <t>1/ Factory shall post safety label as per Globally Harmonized System  (GHS) requirement with all chemical containers.
2/ Factory shall ensure proper secondary containment is available for chemical containers.</t>
  </si>
  <si>
    <t>1.The factory will ensure that all chemicals and chemical containers are properly labeled with their contents main hazards and safety instructions in compliance with local regulations and GHS (Globally Harmonized System) standards.
2.The factory will ensure that all chemical tanks have sufficient and adequate secondary containment to prevent leaks spills or environmental contamination in compliance with local regulations and best HSE practices.
3.The factory will ensure that all chemical storage tanks are equipped with sufficient and adequate secondary containment to prevent spills leaks and environmental contamination in compliance with local regulations and CSR best practices.</t>
  </si>
  <si>
    <t>Based on remediation evidence the factory has reviewed its existing chemical safety management system and implemented the following corrective measures:
1.	Factory has posted safety labels in accordance with Globally Harmonized System (GHS) requirements on all chemical containers.
2.	Factory has provided proper secondary containment is available for all chemical containers.
3.	Reviewed and updated policies and procedures for chemical management to ensure compliance with legal and brand requirements.
4.	Delivered refresher chemical safety training to all workers by 29 November 2025 to strengthen workers' understanding on chemical safety.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</si>
</sst>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22">
    <font>
      <name val="Aptos Narrow"/>
      <color theme="1"/>
      <sz val="11"/>
      <scheme val="minor"/>
    </font>
    <font>
      <name val="Arial"/>
      <color theme="1"/>
      <sz val="11"/>
    </font>
    <font>
      <name val="Arial"/>
      <color theme="0"/>
      <sz val="11"/>
    </font>
    <font>
      <name val="Arial"/>
      <b/>
      <color theme="3" tint="0.0999786370433668"/>
      <sz val="10"/>
    </font>
    <font>
      <name val="Arial"/>
      <color rgb="FF000000"/>
      <sz val="11"/>
    </font>
    <font>
      <name val="Arial"/>
      <b/>
      <sz val="10"/>
    </font>
    <font>
      <name val="Arial"/>
      <color rgb="FF333F4F"/>
      <sz val="10"/>
    </font>
    <font>
      <name val="Arial"/>
      <color rgb="FF333F4F"/>
      <sz val="12"/>
    </font>
    <font>
      <name val="Arial"/>
      <b/>
      <color rgb="FFFF0000"/>
      <sz val="12"/>
    </font>
    <font>
      <name val="Arial"/>
      <b/>
      <color rgb="FF4586A3"/>
      <sz val="18"/>
    </font>
    <font>
      <name val="Arial"/>
      <b/>
      <color rgb="FFFF0000"/>
      <sz val="18"/>
    </font>
    <font>
      <name val="Arial"/>
      <b/>
      <color theme="0"/>
      <sz val="12"/>
    </font>
    <font>
      <name val="Arial"/>
      <color theme="0"/>
      <sz val="12"/>
    </font>
    <font>
      <name val="Arial"/>
      <color rgb="FFFF0000"/>
      <sz val="12"/>
    </font>
    <font>
      <name val="Arial"/>
      <b/>
      <color theme="1"/>
      <sz val="11"/>
    </font>
    <font>
      <name val="Arial"/>
      <color rgb="FFFF0000"/>
      <sz val="11"/>
    </font>
    <font>
      <name val="Arial"/>
      <color theme="1"/>
      <sz val="10"/>
    </font>
    <font>
      <name val="Arial"/>
      <b/>
      <color rgb="FF333F4F"/>
      <sz val="10"/>
    </font>
    <font>
      <name val="Arial"/>
      <color theme="0"/>
      <sz val="10"/>
    </font>
    <font>
      <name val="Arial"/>
      <color rgb="FF000000"/>
      <sz val="10"/>
    </font>
    <font>
      <name val="Arial"/>
      <sz val="10"/>
    </font>
    <font>
      <name val="Arial"/>
      <color theme="1"/>
      <sz val="1"/>
    </font>
  </fonts>
  <fills count="4">
    <fill>
      <patternFill patternType="none"/>
    </fill>
    <fill>
      <patternFill patternType="gray125"/>
    </fill>
    <fill>
      <patternFill patternType="solid">
        <fgColor theme="3" tint="0.0999786370433668"/>
        <bgColor indexed="64"/>
      </patternFill>
    </fill>
    <fill>
      <patternFill patternType="solid">
        <fgColor rgb="FF7FCFF7"/>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0">
    <xf numFmtId="0" fontId="0" fillId="0" borderId="0" xfId="0"/>
    <xf numFmtId="0" fontId="1" fillId="0" borderId="0" xfId="0" applyFont="true"/>
    <xf numFmtId="0" fontId="1" fillId="0" borderId="0" xfId="0" applyFont="true" applyProtection="true">
      <protection locked="false"/>
    </xf>
    <xf numFmtId="164" fontId="1" fillId="0" borderId="0" xfId="0" applyNumberFormat="true" applyFont="true" applyProtection="true">
      <protection locked="false"/>
    </xf>
    <xf numFmtId="0" fontId="2" fillId="0" borderId="0" xfId="0" applyFont="true"/>
    <xf numFmtId="0" fontId="3" fillId="2" borderId="1" xfId="0" applyFont="true" applyFill="true" applyBorder="true" applyAlignment="true">
      <alignment horizontal="left" vertical="center" wrapText="true"/>
    </xf>
    <xf numFmtId="164" fontId="3" fillId="2" borderId="1" xfId="0" applyNumberFormat="true" applyFont="true" applyFill="true" applyBorder="true" applyAlignment="true">
      <alignment horizontal="left" vertical="center" wrapText="true"/>
    </xf>
    <xf numFmtId="0" fontId="4" fillId="0" borderId="0" xfId="0" applyFont="true"/>
    <xf numFmtId="164" fontId="4" fillId="0" borderId="0" xfId="0" applyNumberFormat="true" applyFont="true"/>
    <xf numFmtId="0" fontId="5" fillId="0" borderId="0" xfId="0" applyFont="true" applyAlignment="true">
      <alignment vertical="center"/>
    </xf>
    <xf numFmtId="0" fontId="6" fillId="0" borderId="0" xfId="0" applyFont="true" applyAlignment="true">
      <alignment vertical="center" wrapText="true"/>
    </xf>
    <xf numFmtId="0" fontId="7" fillId="0" borderId="0" xfId="0" applyFont="true" applyAlignment="true">
      <alignment wrapText="true"/>
    </xf>
    <xf numFmtId="164" fontId="7" fillId="0" borderId="0" xfId="0" applyNumberFormat="true" applyFont="true" applyAlignment="true">
      <alignment wrapText="true"/>
    </xf>
    <xf numFmtId="0" fontId="8" fillId="0" borderId="0" xfId="0" applyFont="true" applyAlignment="true">
      <alignment horizontal="center" vertical="top" wrapText="true"/>
    </xf>
    <xf numFmtId="0" fontId="5" fillId="0" borderId="0" xfId="0" applyFont="true" applyAlignment="true">
      <alignment horizontal="left" vertical="center"/>
    </xf>
    <xf numFmtId="0" fontId="9" fillId="0" borderId="0" xfId="0" applyFont="true" applyAlignment="true">
      <alignment vertical="center"/>
    </xf>
    <xf numFmtId="164" fontId="9" fillId="0" borderId="0" xfId="0" applyNumberFormat="true" applyFont="true" applyAlignment="true">
      <alignment vertical="center"/>
    </xf>
    <xf numFmtId="14" fontId="6" fillId="0" borderId="0" xfId="0" applyNumberFormat="true" applyFont="true" applyAlignment="true">
      <alignment horizontal="left" vertical="center"/>
    </xf>
    <xf numFmtId="0" fontId="10" fillId="0" borderId="0" xfId="0" applyFont="true" applyAlignment="true">
      <alignment vertical="center"/>
    </xf>
    <xf numFmtId="164" fontId="10" fillId="0" borderId="0" xfId="0" applyNumberFormat="true"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wrapText="true"/>
    </xf>
    <xf numFmtId="0" fontId="13" fillId="0" borderId="0" xfId="0" applyFont="true" applyAlignment="true">
      <alignment wrapText="true"/>
    </xf>
    <xf numFmtId="164" fontId="13" fillId="0" borderId="0" xfId="0" applyNumberFormat="true" applyFont="true"/>
    <xf numFmtId="0" fontId="5" fillId="0" borderId="0" xfId="0" applyFont="true" applyAlignment="true">
      <alignment horizontal="left" vertical="top"/>
    </xf>
    <xf numFmtId="14" fontId="6" fillId="0" borderId="0" xfId="0" applyNumberFormat="true" applyFont="true" applyAlignment="true">
      <alignment horizontal="left" vertical="top" wrapText="true"/>
    </xf>
    <xf numFmtId="0" fontId="14" fillId="0" borderId="0" xfId="0" applyFont="true"/>
    <xf numFmtId="0" fontId="15" fillId="0" borderId="0" xfId="0" applyFont="true"/>
    <xf numFmtId="164" fontId="15" fillId="0" borderId="0" xfId="0" applyNumberFormat="true" applyFont="true"/>
    <xf numFmtId="0" fontId="16" fillId="0" borderId="0" xfId="0" applyFont="true"/>
    <xf numFmtId="0" fontId="17" fillId="3" borderId="1" xfId="0" applyFont="true" applyFill="true" applyBorder="true" applyAlignment="true">
      <alignment horizontal="left" vertical="top" wrapText="true"/>
    </xf>
    <xf numFmtId="164" fontId="17" fillId="3" borderId="1" xfId="0" applyNumberFormat="true" applyFont="true" applyFill="true" applyBorder="true" applyAlignment="true">
      <alignment horizontal="left" vertical="top" wrapText="true"/>
    </xf>
    <xf numFmtId="0" fontId="1" fillId="0" borderId="0" xfId="0" applyFont="true" applyAlignment="true">
      <alignment vertical="top"/>
    </xf>
    <xf numFmtId="0" fontId="18" fillId="0" borderId="0" xfId="0" applyFont="true" applyAlignment="true">
      <alignment vertical="top"/>
    </xf>
    <xf numFmtId="0" fontId="19" fillId="0" borderId="2" xfId="0" applyFont="true" applyBorder="true" applyAlignment="true">
      <alignment horizontal="left" vertical="top" wrapText="true"/>
    </xf>
    <xf numFmtId="0" fontId="20" fillId="0" borderId="2" xfId="0" applyFont="true" applyBorder="true" applyAlignment="true">
      <alignment horizontal="left" vertical="top" wrapText="true"/>
    </xf>
    <xf numFmtId="0" fontId="20" fillId="0" borderId="2" xfId="0" applyFont="true" applyBorder="true" applyAlignment="true" applyProtection="true">
      <alignment horizontal="left" vertical="top" wrapText="true"/>
      <protection locked="false"/>
    </xf>
    <xf numFmtId="164" fontId="20" fillId="0" borderId="2" xfId="0" applyNumberFormat="true" applyFont="true" applyBorder="true" applyAlignment="true" applyProtection="true">
      <alignment horizontal="left" vertical="top" wrapText="true"/>
      <protection locked="false"/>
    </xf>
    <xf numFmtId="0" fontId="19" fillId="0" borderId="2" xfId="0" applyFont="true" applyBorder="true" applyAlignment="true" applyProtection="true">
      <alignment horizontal="left" vertical="top" wrapText="true"/>
      <protection locked="false"/>
    </xf>
    <xf numFmtId="0" fontId="21" fillId="0" borderId="0" xfId="0" applyFont="true" applyAlignment="true">
      <alignment wrapText="true"/>
    </xf>
  </cellXfs>
  <cellStyles count="1">
    <cellStyle name="Normal" xfId="0" builtinId="0" customBuiltin="true"/>
  </cellStyles>
  <tableStyles xmlns="http://schemas.openxmlformats.org/spreadsheetml/2006/main" count="0" defaultTableStyle="TableStyleMedium2" defaultPivotStyle="PivotStyleLight16"/>
  <colors>
    <mruColors xmlns="http://schemas.openxmlformats.org/spreadsheetml/2006/main">
      <color rgb="FF7FCFF7"/>
      <color rgb="FF004873"/>
      <color rgb="FF4586A3"/>
    </mru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7" Type="http://schemas.openxmlformats.org/officeDocument/2006/relationships/customXml" Target="../customXml/item3.xml" /><Relationship Id="rId2" Type="http://schemas.openxmlformats.org/officeDocument/2006/relationships/theme" Target="theme/theme1.xml" /><Relationship Id="rId6" Type="http://schemas.openxmlformats.org/officeDocument/2006/relationships/customXml" Target="../customXml/item2.xml" /><Relationship Id="rId5" Type="http://schemas.openxmlformats.org/officeDocument/2006/relationships/customXml" Target="../customXml/item1.xml" /><Relationship Id="rId8" Type="http://schemas.openxmlformats.org/officeDocument/2006/relationships/worksheet" Target="worksheets/sheet1.xml" /><Relationship Id="rId9" Type="http://schemas.openxmlformats.org/officeDocument/2006/relationships/sharedStrings" Target="sharedStrings.xml" /><Relationship Id="rId10" Type="http://schemas.openxmlformats.org/officeDocument/2006/relationships/styles" Target="styles.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160563</xdr:rowOff>
    </xdr:from>
    <xdr:to>
      <xdr:col>3</xdr:col>
      <xdr:colOff>431716</xdr:colOff>
      <xdr:row>5</xdr:row>
      <xdr:rowOff>35610</xdr:rowOff>
    </xdr:to>
    <xdr:pic>
      <xdr:nvPicPr>
        <xdr:cNvPr id="2" name="Picture 1" descr="Fair Labor Association | Nespresso"/>
        <xdr:cNvPicPr>
          <a:picLocks noChangeAspect="true"/>
        </xdr:cNvPicPr>
      </xdr:nvPicPr>
      <xdr:blipFill>
        <a:blip xmlns:r="http://schemas.openxmlformats.org/officeDocument/2006/relationships" r:embed="rId1">
          <a:extLst>
            <a:ext uri="{28A0092B-C50C-407E-A947-70E740481C1C}">
              <a14:useLocalDpi xmlns:a14="http://schemas.microsoft.com/office/drawing/2010/main" val="false"/>
            </a:ext>
          </a:extLst>
        </a:blip>
        <a:stretch xmlns:a="http://schemas.openxmlformats.org/drawingml/2006/main">
          <a:fillRect/>
        </a:stretch>
      </xdr:blipFill>
      <xdr:spPr>
        <a:xfrm>
          <a:off x="0" y="330743"/>
          <a:ext cx="2022391" cy="8338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XFD48"/>
  <sheetViews>
    <sheetView tabSelected="1" workbookViewId="0" topLeftCell="B1" zoomScaleNormal="100" zoomScaleSheetLayoutView="60" showGridLines="0" zoomScale="100" view="pageLayout">
      <selection activeCell="E7" sqref="E7:J7"/>
    </sheetView>
  </sheetViews>
  <sheetFormatPr defaultRowHeight="14" defaultColWidth="0"/>
  <cols>
    <col min="1" max="1" width="0.81640625" customWidth="1" hidden="1" style="1"/>
    <col min="2" max="2" width="0.453125" customWidth="1" style="1"/>
    <col min="3" max="3" width="20.36328125" customWidth="1" style="1"/>
    <col min="4" max="4" width="38.453125" customWidth="1" style="1"/>
    <col min="5" max="6" width="17.90625" customWidth="1" style="1"/>
    <col min="7" max="7" width="54.6328125" customWidth="1" style="2"/>
    <col min="8" max="8" width="17.7265625" customWidth="1" style="3"/>
    <col min="9" max="9" width="54.6328125" customWidth="1" style="2"/>
    <col min="10" max="10" width="20.7265625" customWidth="1" style="2"/>
    <col min="11" max="11" width="1.453125" customWidth="1" hidden="1" style="1"/>
    <col min="12" max="12" width="0" customWidth="1" hidden="1" style="1"/>
    <col min="13" max="13" width="1.453125" customWidth="1" hidden="1" style="1"/>
    <col min="14" max="14" width="0" customWidth="1" hidden="1" style="1"/>
    <col min="15" max="15" width="1.453125" customWidth="1" hidden="1" style="1"/>
    <col min="16" max="16384" width="8.7265625" customWidth="1" hidden="1" style="1"/>
  </cols>
  <sheetData>
    <row r="1" ht="13.4" customHeight="true">
      <c r="A1" s="4" t="s">
        <v>0</v>
      </c>
      <c r="B1" s="4" t="s">
        <v>1</v>
      </c>
      <c r="C1" s="5" t="s">
        <v>2</v>
      </c>
      <c r="D1" s="5" t="s">
        <v>3</v>
      </c>
      <c r="E1" s="5" t="s">
        <v>4</v>
      </c>
      <c r="F1" s="5" t="s">
        <v>5</v>
      </c>
      <c r="G1" s="5" t="s">
        <v>6</v>
      </c>
      <c r="H1" s="6" t="s">
        <v>7</v>
      </c>
      <c r="I1" s="5" t="s">
        <v>8</v>
      </c>
      <c r="J1" s="5" t="s">
        <v>9</v>
      </c>
      <c r="K1" s="4" t="s">
        <v>0</v>
      </c>
    </row>
    <row r="2">
      <c r="C2" s="7"/>
      <c r="D2" s="7"/>
      <c r="E2" s="7"/>
      <c r="F2" s="7"/>
      <c r="G2" s="7"/>
      <c r="H2" s="8"/>
      <c r="I2" s="7"/>
      <c r="J2" s="7"/>
      <c r="K2" s="4" t="s">
        <v>10</v>
      </c>
    </row>
    <row r="3" ht="15.5">
      <c r="E3" s="9" t="s">
        <v>11</v>
      </c>
      <c r="F3" s="10" t="s">
        <v>12</v>
      </c>
      <c r="G3" s="11"/>
      <c r="H3" s="12"/>
      <c r="I3" s="13"/>
      <c r="J3" s="13"/>
      <c r="K3" s="4" t="s">
        <v>13</v>
      </c>
    </row>
    <row r="4" ht="23">
      <c r="E4" s="14" t="s">
        <v>14</v>
      </c>
      <c r="F4" s="10" t="s">
        <v>15</v>
      </c>
      <c r="G4" s="15"/>
      <c r="H4" s="16"/>
      <c r="I4" s="13"/>
      <c r="J4" s="13"/>
      <c r="K4" s="4" t="s">
        <v>16</v>
      </c>
    </row>
    <row r="5" ht="23">
      <c r="E5" s="9" t="s">
        <v>17</v>
      </c>
      <c r="F5" s="17">
        <v>45876</v>
      </c>
      <c r="G5" s="18"/>
      <c r="H5" s="19"/>
      <c r="I5" s="4" t="s">
        <v>18</v>
      </c>
      <c r="J5" s="4" t="s">
        <v>19</v>
      </c>
      <c r="K5" s="4" t="s">
        <v>20</v>
      </c>
    </row>
    <row r="6" ht="15.5">
      <c r="C6" s="4"/>
      <c r="D6" s="20" t="s">
        <v>21</v>
      </c>
      <c r="F6" s="21"/>
      <c r="G6" s="22"/>
      <c r="H6" s="23"/>
      <c r="I6" s="4" t="s">
        <v>22</v>
      </c>
      <c r="J6" s="4" t="s">
        <v>23</v>
      </c>
    </row>
    <row r="7" ht="119.25" customHeight="true">
      <c r="D7" s="24" t="s">
        <v>24</v>
      </c>
      <c r="E7" s="25" t="s">
        <v>25</v>
      </c>
      <c r="F7" s="25"/>
      <c r="G7" s="25"/>
      <c r="H7" s="25"/>
      <c r="I7" s="25"/>
      <c r="J7" s="25"/>
    </row>
    <row r="8">
      <c r="D8" s="26"/>
      <c r="G8" s="27"/>
      <c r="H8" s="28"/>
      <c r="I8" s="4"/>
      <c r="J8" s="4"/>
    </row>
    <row r="9" ht="39">
      <c r="B9" s="29"/>
      <c r="C9" s="30" t="s">
        <v>26</v>
      </c>
      <c r="D9" s="30" t="s">
        <v>27</v>
      </c>
      <c r="E9" s="30" t="s">
        <v>5</v>
      </c>
      <c r="F9" s="30" t="s">
        <v>28</v>
      </c>
      <c r="G9" s="30" t="s">
        <v>6</v>
      </c>
      <c r="H9" s="31" t="s">
        <v>29</v>
      </c>
      <c r="I9" s="30" t="s">
        <v>8</v>
      </c>
      <c r="J9" s="30" t="s">
        <v>9</v>
      </c>
    </row>
    <row r="10" ht="25">
      <c r="A10" s="32" t="s">
        <v>25</v>
      </c>
      <c r="B10" s="33">
        <v>18868</v>
      </c>
      <c r="C10" s="34" t="s">
        <v>30</v>
      </c>
      <c r="D10" s="34" t="s">
        <v>31</v>
      </c>
      <c r="E10" s="35" t="s">
        <v>32</v>
      </c>
      <c r="F10" s="35" t="s">
        <v>25</v>
      </c>
      <c r="G10" s="36" t="s">
        <v>33</v>
      </c>
      <c r="H10" s="37" t="s">
        <v>34</v>
      </c>
      <c r="I10" s="38" t="s">
        <v>35</v>
      </c>
      <c r="J10" s="38" t="s">
        <v>23</v>
      </c>
      <c r="K10" s="39" t="s">
        <v>25</v>
      </c>
    </row>
    <row r="11" ht="25">
      <c r="A11" s="32" t="s">
        <v>25</v>
      </c>
      <c r="B11" s="33">
        <v>18869</v>
      </c>
      <c r="C11" s="34" t="s">
        <v>36</v>
      </c>
      <c r="D11" s="34" t="s">
        <v>37</v>
      </c>
      <c r="E11" s="35" t="s">
        <v>25</v>
      </c>
      <c r="F11" s="35" t="s">
        <v>25</v>
      </c>
      <c r="G11" s="36" t="s">
        <v>38</v>
      </c>
      <c r="H11" s="37" t="s">
        <v>34</v>
      </c>
      <c r="I11" s="38" t="s">
        <v>38</v>
      </c>
      <c r="J11" s="38" t="s">
        <v>23</v>
      </c>
      <c r="K11" s="39" t="s">
        <v>25</v>
      </c>
    </row>
    <row r="12" ht="25">
      <c r="A12" s="32" t="s">
        <v>25</v>
      </c>
      <c r="B12" s="33">
        <v>18870</v>
      </c>
      <c r="C12" s="34" t="s">
        <v>39</v>
      </c>
      <c r="D12" s="34" t="s">
        <v>40</v>
      </c>
      <c r="E12" s="35" t="s">
        <v>25</v>
      </c>
      <c r="F12" s="35" t="s">
        <v>25</v>
      </c>
      <c r="G12" s="36" t="s">
        <v>41</v>
      </c>
      <c r="H12" s="37" t="s">
        <v>34</v>
      </c>
      <c r="I12" s="38" t="s">
        <v>41</v>
      </c>
      <c r="J12" s="38" t="s">
        <v>25</v>
      </c>
      <c r="K12" s="39" t="s">
        <v>25</v>
      </c>
    </row>
    <row r="13" ht="25">
      <c r="A13" s="32" t="s">
        <v>25</v>
      </c>
      <c r="B13" s="33">
        <v>18871</v>
      </c>
      <c r="C13" s="34" t="s">
        <v>42</v>
      </c>
      <c r="D13" s="34" t="s">
        <v>43</v>
      </c>
      <c r="E13" s="35" t="s">
        <v>25</v>
      </c>
      <c r="F13" s="35" t="s">
        <v>25</v>
      </c>
      <c r="G13" s="36" t="s">
        <v>44</v>
      </c>
      <c r="H13" s="37" t="s">
        <v>34</v>
      </c>
      <c r="I13" s="38" t="s">
        <v>45</v>
      </c>
      <c r="J13" s="38" t="s">
        <v>19</v>
      </c>
      <c r="K13" s="39" t="s">
        <v>25</v>
      </c>
    </row>
    <row r="14" ht="25">
      <c r="A14" s="32" t="s">
        <v>25</v>
      </c>
      <c r="B14" s="33">
        <v>18872</v>
      </c>
      <c r="C14" s="34" t="s">
        <v>46</v>
      </c>
      <c r="D14" s="34" t="s">
        <v>47</v>
      </c>
      <c r="E14" s="35" t="s">
        <v>25</v>
      </c>
      <c r="F14" s="35" t="s">
        <v>25</v>
      </c>
      <c r="G14" s="36" t="s">
        <v>48</v>
      </c>
      <c r="H14" s="37" t="s">
        <v>34</v>
      </c>
      <c r="I14" s="38" t="s">
        <v>48</v>
      </c>
      <c r="J14" s="38" t="s">
        <v>19</v>
      </c>
      <c r="K14" s="39" t="s">
        <v>25</v>
      </c>
    </row>
    <row r="15" ht="25">
      <c r="A15" s="32" t="s">
        <v>25</v>
      </c>
      <c r="B15" s="33">
        <v>18873</v>
      </c>
      <c r="C15" s="34" t="s">
        <v>49</v>
      </c>
      <c r="D15" s="34" t="s">
        <v>50</v>
      </c>
      <c r="E15" s="35" t="s">
        <v>25</v>
      </c>
      <c r="F15" s="35" t="s">
        <v>25</v>
      </c>
      <c r="G15" s="36" t="s">
        <v>51</v>
      </c>
      <c r="H15" s="37" t="s">
        <v>52</v>
      </c>
      <c r="I15" s="38" t="s">
        <v>53</v>
      </c>
      <c r="J15" s="38" t="s">
        <v>54</v>
      </c>
      <c r="K15" s="39" t="s">
        <v>25</v>
      </c>
    </row>
    <row r="16" ht="25">
      <c r="A16" s="32" t="s">
        <v>25</v>
      </c>
      <c r="B16" s="33">
        <v>18874</v>
      </c>
      <c r="C16" s="34" t="s">
        <v>55</v>
      </c>
      <c r="D16" s="34" t="s">
        <v>56</v>
      </c>
      <c r="E16" s="35" t="s">
        <v>25</v>
      </c>
      <c r="F16" s="35" t="s">
        <v>25</v>
      </c>
      <c r="G16" s="36" t="s">
        <v>57</v>
      </c>
      <c r="H16" s="37" t="s">
        <v>34</v>
      </c>
      <c r="I16" s="38" t="s">
        <v>57</v>
      </c>
      <c r="J16" s="38" t="s">
        <v>19</v>
      </c>
      <c r="K16" s="39" t="s">
        <v>25</v>
      </c>
    </row>
    <row r="17" ht="25">
      <c r="A17" s="32" t="s">
        <v>25</v>
      </c>
      <c r="B17" s="33">
        <v>18875</v>
      </c>
      <c r="C17" s="34" t="s">
        <v>58</v>
      </c>
      <c r="D17" s="34" t="s">
        <v>59</v>
      </c>
      <c r="E17" s="35" t="s">
        <v>25</v>
      </c>
      <c r="F17" s="35" t="s">
        <v>25</v>
      </c>
      <c r="G17" s="36" t="s">
        <v>60</v>
      </c>
      <c r="H17" s="37" t="s">
        <v>34</v>
      </c>
      <c r="I17" s="38" t="s">
        <v>60</v>
      </c>
      <c r="J17" s="38" t="s">
        <v>19</v>
      </c>
      <c r="K17" s="39" t="s">
        <v>25</v>
      </c>
    </row>
    <row r="18" ht="25">
      <c r="A18" s="32" t="s">
        <v>25</v>
      </c>
      <c r="B18" s="33">
        <v>18876</v>
      </c>
      <c r="C18" s="34" t="s">
        <v>61</v>
      </c>
      <c r="D18" s="34" t="s">
        <v>62</v>
      </c>
      <c r="E18" s="35" t="s">
        <v>63</v>
      </c>
      <c r="F18" s="35" t="s">
        <v>25</v>
      </c>
      <c r="G18" s="36" t="s">
        <v>64</v>
      </c>
      <c r="H18" s="37" t="s">
        <v>65</v>
      </c>
      <c r="I18" s="38" t="s">
        <v>66</v>
      </c>
      <c r="J18" s="38" t="s">
        <v>54</v>
      </c>
      <c r="K18" s="39" t="s">
        <v>25</v>
      </c>
    </row>
    <row r="19" ht="25">
      <c r="A19" s="32" t="s">
        <v>25</v>
      </c>
      <c r="B19" s="33">
        <v>18877</v>
      </c>
      <c r="C19" s="34" t="s">
        <v>67</v>
      </c>
      <c r="D19" s="34" t="s">
        <v>68</v>
      </c>
      <c r="E19" s="35" t="s">
        <v>25</v>
      </c>
      <c r="F19" s="35" t="s">
        <v>25</v>
      </c>
      <c r="G19" s="36" t="s">
        <v>69</v>
      </c>
      <c r="H19" s="37" t="s">
        <v>34</v>
      </c>
      <c r="I19" s="38" t="s">
        <v>70</v>
      </c>
      <c r="J19" s="38" t="s">
        <v>19</v>
      </c>
      <c r="K19" s="39" t="s">
        <v>25</v>
      </c>
    </row>
    <row r="20" ht="25">
      <c r="A20" s="32" t="s">
        <v>25</v>
      </c>
      <c r="B20" s="33">
        <v>18878</v>
      </c>
      <c r="C20" s="34" t="s">
        <v>71</v>
      </c>
      <c r="D20" s="34" t="s">
        <v>72</v>
      </c>
      <c r="E20" s="35" t="s">
        <v>25</v>
      </c>
      <c r="F20" s="35" t="s">
        <v>25</v>
      </c>
      <c r="G20" s="36" t="s">
        <v>73</v>
      </c>
      <c r="H20" s="37" t="s">
        <v>34</v>
      </c>
      <c r="I20" s="38" t="s">
        <v>74</v>
      </c>
      <c r="J20" s="38" t="s">
        <v>19</v>
      </c>
      <c r="K20" s="39" t="s">
        <v>25</v>
      </c>
    </row>
    <row r="21" ht="25">
      <c r="A21" s="32" t="s">
        <v>25</v>
      </c>
      <c r="B21" s="33">
        <v>18879</v>
      </c>
      <c r="C21" s="34" t="s">
        <v>75</v>
      </c>
      <c r="D21" s="34" t="s">
        <v>76</v>
      </c>
      <c r="E21" s="35" t="s">
        <v>25</v>
      </c>
      <c r="F21" s="35" t="s">
        <v>25</v>
      </c>
      <c r="G21" s="36" t="s">
        <v>77</v>
      </c>
      <c r="H21" s="37" t="s">
        <v>34</v>
      </c>
      <c r="I21" s="38" t="s">
        <v>77</v>
      </c>
      <c r="J21" s="38" t="s">
        <v>19</v>
      </c>
      <c r="K21" s="39" t="s">
        <v>25</v>
      </c>
    </row>
    <row r="22" ht="25">
      <c r="A22" s="32" t="s">
        <v>25</v>
      </c>
      <c r="B22" s="33">
        <v>18880</v>
      </c>
      <c r="C22" s="34" t="s">
        <v>78</v>
      </c>
      <c r="D22" s="34" t="s">
        <v>79</v>
      </c>
      <c r="E22" s="35" t="s">
        <v>25</v>
      </c>
      <c r="F22" s="35" t="s">
        <v>25</v>
      </c>
      <c r="G22" s="36" t="s">
        <v>80</v>
      </c>
      <c r="H22" s="37" t="s">
        <v>34</v>
      </c>
      <c r="I22" s="38" t="s">
        <v>80</v>
      </c>
      <c r="J22" s="38" t="s">
        <v>19</v>
      </c>
      <c r="K22" s="39" t="s">
        <v>25</v>
      </c>
    </row>
    <row r="23" ht="25">
      <c r="A23" s="32" t="s">
        <v>25</v>
      </c>
      <c r="B23" s="33">
        <v>18881</v>
      </c>
      <c r="C23" s="34" t="s">
        <v>81</v>
      </c>
      <c r="D23" s="34" t="s">
        <v>82</v>
      </c>
      <c r="E23" s="35" t="s">
        <v>25</v>
      </c>
      <c r="F23" s="35" t="s">
        <v>25</v>
      </c>
      <c r="G23" s="36" t="s">
        <v>83</v>
      </c>
      <c r="H23" s="37" t="s">
        <v>34</v>
      </c>
      <c r="I23" s="38" t="s">
        <v>84</v>
      </c>
      <c r="J23" s="38" t="s">
        <v>19</v>
      </c>
      <c r="K23" s="39" t="s">
        <v>25</v>
      </c>
    </row>
    <row r="24" ht="25">
      <c r="A24" s="32" t="s">
        <v>25</v>
      </c>
      <c r="B24" s="33">
        <v>18882</v>
      </c>
      <c r="C24" s="34" t="s">
        <v>85</v>
      </c>
      <c r="D24" s="34" t="s">
        <v>86</v>
      </c>
      <c r="E24" s="35" t="s">
        <v>25</v>
      </c>
      <c r="F24" s="35" t="s">
        <v>25</v>
      </c>
      <c r="G24" s="36" t="s">
        <v>87</v>
      </c>
      <c r="H24" s="37" t="s">
        <v>34</v>
      </c>
      <c r="I24" s="38" t="s">
        <v>88</v>
      </c>
      <c r="J24" s="38" t="s">
        <v>19</v>
      </c>
      <c r="K24" s="39" t="s">
        <v>25</v>
      </c>
    </row>
    <row r="25" ht="25">
      <c r="A25" s="32" t="s">
        <v>25</v>
      </c>
      <c r="B25" s="33">
        <v>18883</v>
      </c>
      <c r="C25" s="34" t="s">
        <v>89</v>
      </c>
      <c r="D25" s="34" t="s">
        <v>90</v>
      </c>
      <c r="E25" s="35" t="s">
        <v>91</v>
      </c>
      <c r="F25" s="35" t="s">
        <v>25</v>
      </c>
      <c r="G25" s="36" t="s">
        <v>92</v>
      </c>
      <c r="H25" s="37" t="s">
        <v>65</v>
      </c>
      <c r="I25" s="38" t="s">
        <v>93</v>
      </c>
      <c r="J25" s="38" t="s">
        <v>54</v>
      </c>
      <c r="K25" s="39" t="s">
        <v>25</v>
      </c>
    </row>
    <row r="26" ht="25">
      <c r="A26" s="32" t="s">
        <v>25</v>
      </c>
      <c r="B26" s="33">
        <v>18884</v>
      </c>
      <c r="C26" s="34" t="s">
        <v>94</v>
      </c>
      <c r="D26" s="34" t="s">
        <v>95</v>
      </c>
      <c r="E26" s="35" t="s">
        <v>96</v>
      </c>
      <c r="F26" s="35" t="s">
        <v>25</v>
      </c>
      <c r="G26" s="36" t="s">
        <v>97</v>
      </c>
      <c r="H26" s="37" t="s">
        <v>34</v>
      </c>
      <c r="I26" s="38" t="s">
        <v>98</v>
      </c>
      <c r="J26" s="38" t="s">
        <v>23</v>
      </c>
      <c r="K26" s="39" t="s">
        <v>25</v>
      </c>
    </row>
    <row r="27" ht="25">
      <c r="A27" s="32" t="s">
        <v>25</v>
      </c>
      <c r="B27" s="33">
        <v>18885</v>
      </c>
      <c r="C27" s="34" t="s">
        <v>99</v>
      </c>
      <c r="D27" s="34" t="s">
        <v>100</v>
      </c>
      <c r="E27" s="35" t="s">
        <v>101</v>
      </c>
      <c r="F27" s="35" t="s">
        <v>25</v>
      </c>
      <c r="G27" s="36" t="s">
        <v>102</v>
      </c>
      <c r="H27" s="37" t="s">
        <v>34</v>
      </c>
      <c r="I27" s="38" t="s">
        <v>103</v>
      </c>
      <c r="J27" s="38" t="s">
        <v>23</v>
      </c>
      <c r="K27" s="39" t="s">
        <v>25</v>
      </c>
    </row>
    <row r="28" ht="25">
      <c r="A28" s="32" t="s">
        <v>25</v>
      </c>
      <c r="B28" s="33">
        <v>18886</v>
      </c>
      <c r="C28" s="34" t="s">
        <v>104</v>
      </c>
      <c r="D28" s="34" t="s">
        <v>105</v>
      </c>
      <c r="E28" s="35" t="s">
        <v>106</v>
      </c>
      <c r="F28" s="35" t="s">
        <v>25</v>
      </c>
      <c r="G28" s="36" t="s">
        <v>107</v>
      </c>
      <c r="H28" s="37" t="s">
        <v>52</v>
      </c>
      <c r="I28" s="38" t="s">
        <v>108</v>
      </c>
      <c r="J28" s="38" t="s">
        <v>54</v>
      </c>
      <c r="K28" s="39" t="s">
        <v>25</v>
      </c>
    </row>
    <row r="29" ht="25">
      <c r="A29" s="32" t="s">
        <v>25</v>
      </c>
      <c r="B29" s="33">
        <v>18887</v>
      </c>
      <c r="C29" s="34" t="s">
        <v>109</v>
      </c>
      <c r="D29" s="34" t="s">
        <v>110</v>
      </c>
      <c r="E29" s="35" t="s">
        <v>111</v>
      </c>
      <c r="F29" s="35" t="s">
        <v>25</v>
      </c>
      <c r="G29" s="36" t="s">
        <v>112</v>
      </c>
      <c r="H29" s="37" t="s">
        <v>34</v>
      </c>
      <c r="I29" s="38" t="s">
        <v>113</v>
      </c>
      <c r="J29" s="38" t="s">
        <v>23</v>
      </c>
      <c r="K29" s="39" t="s">
        <v>25</v>
      </c>
    </row>
    <row r="30" ht="25">
      <c r="A30" s="32" t="s">
        <v>25</v>
      </c>
      <c r="B30" s="33">
        <v>18888</v>
      </c>
      <c r="C30" s="34" t="s">
        <v>114</v>
      </c>
      <c r="D30" s="34" t="s">
        <v>115</v>
      </c>
      <c r="E30" s="35" t="s">
        <v>116</v>
      </c>
      <c r="F30" s="35" t="s">
        <v>25</v>
      </c>
      <c r="G30" s="36" t="s">
        <v>117</v>
      </c>
      <c r="H30" s="37" t="s">
        <v>34</v>
      </c>
      <c r="I30" s="38" t="s">
        <v>118</v>
      </c>
      <c r="J30" s="38" t="s">
        <v>23</v>
      </c>
      <c r="K30" s="39" t="s">
        <v>25</v>
      </c>
    </row>
    <row r="31" ht="25">
      <c r="A31" s="32" t="s">
        <v>25</v>
      </c>
      <c r="B31" s="33">
        <v>18889</v>
      </c>
      <c r="C31" s="34" t="s">
        <v>119</v>
      </c>
      <c r="D31" s="34" t="s">
        <v>120</v>
      </c>
      <c r="E31" s="35" t="s">
        <v>121</v>
      </c>
      <c r="F31" s="35" t="s">
        <v>25</v>
      </c>
      <c r="G31" s="36" t="s">
        <v>122</v>
      </c>
      <c r="H31" s="37" t="s">
        <v>52</v>
      </c>
      <c r="I31" s="38" t="s">
        <v>123</v>
      </c>
      <c r="J31" s="38" t="s">
        <v>54</v>
      </c>
      <c r="K31" s="39" t="s">
        <v>25</v>
      </c>
    </row>
    <row r="32" ht="25">
      <c r="A32" s="32" t="s">
        <v>25</v>
      </c>
      <c r="B32" s="33">
        <v>18890</v>
      </c>
      <c r="C32" s="34" t="s">
        <v>124</v>
      </c>
      <c r="D32" s="34" t="s">
        <v>125</v>
      </c>
      <c r="E32" s="35" t="s">
        <v>126</v>
      </c>
      <c r="F32" s="35" t="s">
        <v>25</v>
      </c>
      <c r="G32" s="36" t="s">
        <v>127</v>
      </c>
      <c r="H32" s="37" t="s">
        <v>52</v>
      </c>
      <c r="I32" s="38" t="s">
        <v>128</v>
      </c>
      <c r="J32" s="38" t="s">
        <v>54</v>
      </c>
      <c r="K32" s="39" t="s">
        <v>25</v>
      </c>
    </row>
    <row r="33" ht="25">
      <c r="A33" s="32" t="s">
        <v>25</v>
      </c>
      <c r="B33" s="33">
        <v>18891</v>
      </c>
      <c r="C33" s="34" t="s">
        <v>129</v>
      </c>
      <c r="D33" s="34" t="s">
        <v>130</v>
      </c>
      <c r="E33" s="35" t="s">
        <v>25</v>
      </c>
      <c r="F33" s="35" t="s">
        <v>25</v>
      </c>
      <c r="G33" s="36" t="s">
        <v>131</v>
      </c>
      <c r="H33" s="37" t="s">
        <v>25</v>
      </c>
      <c r="I33" s="38" t="s">
        <v>131</v>
      </c>
      <c r="J33" s="38" t="s">
        <v>19</v>
      </c>
      <c r="K33" s="39" t="s">
        <v>25</v>
      </c>
    </row>
    <row r="34" ht="25">
      <c r="A34" s="32" t="s">
        <v>25</v>
      </c>
      <c r="B34" s="33">
        <v>18892</v>
      </c>
      <c r="C34" s="34" t="s">
        <v>132</v>
      </c>
      <c r="D34" s="34" t="s">
        <v>133</v>
      </c>
      <c r="E34" s="35" t="s">
        <v>134</v>
      </c>
      <c r="F34" s="35" t="s">
        <v>25</v>
      </c>
      <c r="G34" s="36" t="s">
        <v>135</v>
      </c>
      <c r="H34" s="37" t="s">
        <v>34</v>
      </c>
      <c r="I34" s="38" t="s">
        <v>136</v>
      </c>
      <c r="J34" s="38" t="s">
        <v>23</v>
      </c>
      <c r="K34" s="39" t="s">
        <v>25</v>
      </c>
    </row>
    <row r="35" ht="25">
      <c r="A35" s="32" t="s">
        <v>25</v>
      </c>
      <c r="B35" s="33">
        <v>18893</v>
      </c>
      <c r="C35" s="34" t="s">
        <v>137</v>
      </c>
      <c r="D35" s="34" t="s">
        <v>138</v>
      </c>
      <c r="E35" s="35" t="s">
        <v>139</v>
      </c>
      <c r="F35" s="35" t="s">
        <v>25</v>
      </c>
      <c r="G35" s="36" t="s">
        <v>140</v>
      </c>
      <c r="H35" s="37" t="s">
        <v>34</v>
      </c>
      <c r="I35" s="38" t="s">
        <v>141</v>
      </c>
      <c r="J35" s="38" t="s">
        <v>23</v>
      </c>
      <c r="K35" s="39" t="s">
        <v>25</v>
      </c>
    </row>
    <row r="36" ht="25">
      <c r="A36" s="32" t="s">
        <v>25</v>
      </c>
      <c r="B36" s="33">
        <v>18894</v>
      </c>
      <c r="C36" s="34" t="s">
        <v>142</v>
      </c>
      <c r="D36" s="34" t="s">
        <v>143</v>
      </c>
      <c r="E36" s="35" t="s">
        <v>144</v>
      </c>
      <c r="F36" s="35" t="s">
        <v>25</v>
      </c>
      <c r="G36" s="36" t="s">
        <v>145</v>
      </c>
      <c r="H36" s="37" t="s">
        <v>34</v>
      </c>
      <c r="I36" s="38" t="s">
        <v>146</v>
      </c>
      <c r="J36" s="38" t="s">
        <v>23</v>
      </c>
      <c r="K36" s="39" t="s">
        <v>25</v>
      </c>
    </row>
    <row r="37" ht="25">
      <c r="A37" s="32" t="s">
        <v>25</v>
      </c>
      <c r="B37" s="33">
        <v>18895</v>
      </c>
      <c r="C37" s="34" t="s">
        <v>147</v>
      </c>
      <c r="D37" s="34" t="s">
        <v>148</v>
      </c>
      <c r="E37" s="35" t="s">
        <v>25</v>
      </c>
      <c r="F37" s="35" t="s">
        <v>25</v>
      </c>
      <c r="G37" s="36" t="s">
        <v>149</v>
      </c>
      <c r="H37" s="37" t="s">
        <v>25</v>
      </c>
      <c r="I37" s="38" t="s">
        <v>149</v>
      </c>
      <c r="J37" s="38" t="s">
        <v>19</v>
      </c>
      <c r="K37" s="39" t="s">
        <v>25</v>
      </c>
    </row>
    <row r="38" ht="25">
      <c r="A38" s="32" t="s">
        <v>25</v>
      </c>
      <c r="B38" s="33">
        <v>18896</v>
      </c>
      <c r="C38" s="34" t="s">
        <v>150</v>
      </c>
      <c r="D38" s="34" t="s">
        <v>151</v>
      </c>
      <c r="E38" s="35" t="s">
        <v>152</v>
      </c>
      <c r="F38" s="35" t="s">
        <v>25</v>
      </c>
      <c r="G38" s="36" t="s">
        <v>153</v>
      </c>
      <c r="H38" s="37" t="s">
        <v>52</v>
      </c>
      <c r="I38" s="38" t="s">
        <v>154</v>
      </c>
      <c r="J38" s="38" t="s">
        <v>54</v>
      </c>
      <c r="K38" s="39" t="s">
        <v>25</v>
      </c>
    </row>
    <row r="39" ht="25">
      <c r="A39" s="32" t="s">
        <v>25</v>
      </c>
      <c r="B39" s="33">
        <v>18897</v>
      </c>
      <c r="C39" s="34" t="s">
        <v>155</v>
      </c>
      <c r="D39" s="34" t="s">
        <v>156</v>
      </c>
      <c r="E39" s="35" t="s">
        <v>25</v>
      </c>
      <c r="F39" s="35" t="s">
        <v>25</v>
      </c>
      <c r="G39" s="36" t="s">
        <v>157</v>
      </c>
      <c r="H39" s="37" t="s">
        <v>25</v>
      </c>
      <c r="I39" s="38" t="s">
        <v>157</v>
      </c>
      <c r="J39" s="38" t="s">
        <v>19</v>
      </c>
      <c r="K39" s="39" t="s">
        <v>25</v>
      </c>
    </row>
    <row r="40" ht="25">
      <c r="A40" s="32" t="s">
        <v>25</v>
      </c>
      <c r="B40" s="33">
        <v>18898</v>
      </c>
      <c r="C40" s="34" t="s">
        <v>158</v>
      </c>
      <c r="D40" s="34" t="s">
        <v>159</v>
      </c>
      <c r="E40" s="35" t="s">
        <v>25</v>
      </c>
      <c r="F40" s="35" t="s">
        <v>25</v>
      </c>
      <c r="G40" s="36" t="s">
        <v>160</v>
      </c>
      <c r="H40" s="37" t="s">
        <v>25</v>
      </c>
      <c r="I40" s="38" t="s">
        <v>160</v>
      </c>
      <c r="J40" s="38" t="s">
        <v>19</v>
      </c>
      <c r="K40" s="39" t="s">
        <v>25</v>
      </c>
    </row>
    <row r="41" ht="25">
      <c r="A41" s="32" t="s">
        <v>25</v>
      </c>
      <c r="B41" s="33">
        <v>18899</v>
      </c>
      <c r="C41" s="34" t="s">
        <v>161</v>
      </c>
      <c r="D41" s="34" t="s">
        <v>162</v>
      </c>
      <c r="E41" s="35" t="s">
        <v>163</v>
      </c>
      <c r="F41" s="35" t="s">
        <v>25</v>
      </c>
      <c r="G41" s="36" t="s">
        <v>164</v>
      </c>
      <c r="H41" s="37" t="s">
        <v>34</v>
      </c>
      <c r="I41" s="38" t="s">
        <v>165</v>
      </c>
      <c r="J41" s="38" t="s">
        <v>23</v>
      </c>
      <c r="K41" s="39" t="s">
        <v>25</v>
      </c>
    </row>
    <row r="42" ht="25">
      <c r="A42" s="32" t="s">
        <v>25</v>
      </c>
      <c r="B42" s="33">
        <v>18900</v>
      </c>
      <c r="C42" s="34" t="s">
        <v>166</v>
      </c>
      <c r="D42" s="34" t="s">
        <v>167</v>
      </c>
      <c r="E42" s="35" t="s">
        <v>168</v>
      </c>
      <c r="F42" s="35" t="s">
        <v>25</v>
      </c>
      <c r="G42" s="36" t="s">
        <v>169</v>
      </c>
      <c r="H42" s="37" t="s">
        <v>34</v>
      </c>
      <c r="I42" s="38" t="s">
        <v>170</v>
      </c>
      <c r="J42" s="38" t="s">
        <v>23</v>
      </c>
      <c r="K42" s="39" t="s">
        <v>25</v>
      </c>
    </row>
    <row r="43" ht="25">
      <c r="A43" s="32" t="s">
        <v>25</v>
      </c>
      <c r="B43" s="33">
        <v>18901</v>
      </c>
      <c r="C43" s="34" t="s">
        <v>171</v>
      </c>
      <c r="D43" s="34" t="s">
        <v>172</v>
      </c>
      <c r="E43" s="35" t="s">
        <v>173</v>
      </c>
      <c r="F43" s="35" t="s">
        <v>25</v>
      </c>
      <c r="G43" s="36" t="s">
        <v>174</v>
      </c>
      <c r="H43" s="37" t="s">
        <v>175</v>
      </c>
      <c r="I43" s="38" t="s">
        <v>176</v>
      </c>
      <c r="J43" s="38" t="s">
        <v>23</v>
      </c>
      <c r="K43" s="39" t="s">
        <v>25</v>
      </c>
    </row>
    <row r="44" ht="25">
      <c r="A44" s="32" t="s">
        <v>25</v>
      </c>
      <c r="B44" s="33">
        <v>18902</v>
      </c>
      <c r="C44" s="34" t="s">
        <v>177</v>
      </c>
      <c r="D44" s="34" t="s">
        <v>178</v>
      </c>
      <c r="E44" s="35" t="s">
        <v>179</v>
      </c>
      <c r="F44" s="35" t="s">
        <v>25</v>
      </c>
      <c r="G44" s="36" t="s">
        <v>180</v>
      </c>
      <c r="H44" s="37" t="s">
        <v>52</v>
      </c>
      <c r="I44" s="38" t="s">
        <v>181</v>
      </c>
      <c r="J44" s="38" t="s">
        <v>54</v>
      </c>
      <c r="K44" s="39" t="s">
        <v>25</v>
      </c>
    </row>
    <row r="45" ht="25">
      <c r="A45" s="32" t="s">
        <v>25</v>
      </c>
      <c r="B45" s="33">
        <v>18903</v>
      </c>
      <c r="C45" s="34" t="s">
        <v>182</v>
      </c>
      <c r="D45" s="34" t="s">
        <v>183</v>
      </c>
      <c r="E45" s="35" t="s">
        <v>25</v>
      </c>
      <c r="F45" s="35" t="s">
        <v>25</v>
      </c>
      <c r="G45" s="36" t="s">
        <v>184</v>
      </c>
      <c r="H45" s="37" t="s">
        <v>25</v>
      </c>
      <c r="I45" s="38" t="s">
        <v>184</v>
      </c>
      <c r="J45" s="38" t="s">
        <v>19</v>
      </c>
      <c r="K45" s="39" t="s">
        <v>25</v>
      </c>
    </row>
    <row r="46" ht="25">
      <c r="A46" s="32" t="s">
        <v>25</v>
      </c>
      <c r="B46" s="33">
        <v>18904</v>
      </c>
      <c r="C46" s="34" t="s">
        <v>185</v>
      </c>
      <c r="D46" s="34" t="s">
        <v>186</v>
      </c>
      <c r="E46" s="35" t="s">
        <v>187</v>
      </c>
      <c r="F46" s="35" t="s">
        <v>25</v>
      </c>
      <c r="G46" s="36" t="s">
        <v>188</v>
      </c>
      <c r="H46" s="37" t="s">
        <v>34</v>
      </c>
      <c r="I46" s="38" t="s">
        <v>189</v>
      </c>
      <c r="J46" s="38" t="s">
        <v>23</v>
      </c>
      <c r="K46" s="39" t="s">
        <v>25</v>
      </c>
    </row>
    <row r="47" ht="25">
      <c r="A47" s="32" t="s">
        <v>25</v>
      </c>
      <c r="B47" s="33">
        <v>18905</v>
      </c>
      <c r="C47" s="34" t="s">
        <v>190</v>
      </c>
      <c r="D47" s="34" t="s">
        <v>191</v>
      </c>
      <c r="E47" s="35" t="s">
        <v>192</v>
      </c>
      <c r="F47" s="35" t="s">
        <v>25</v>
      </c>
      <c r="G47" s="36" t="s">
        <v>193</v>
      </c>
      <c r="H47" s="37" t="s">
        <v>52</v>
      </c>
      <c r="I47" s="38" t="s">
        <v>194</v>
      </c>
      <c r="J47" s="38" t="s">
        <v>54</v>
      </c>
      <c r="K47" s="39" t="s">
        <v>25</v>
      </c>
    </row>
    <row r="48" ht="25">
      <c r="A48" s="32" t="s">
        <v>25</v>
      </c>
      <c r="B48" s="33">
        <v>18906</v>
      </c>
      <c r="C48" s="34" t="s">
        <v>195</v>
      </c>
      <c r="D48" s="34" t="s">
        <v>196</v>
      </c>
      <c r="E48" s="35" t="s">
        <v>197</v>
      </c>
      <c r="F48" s="35" t="s">
        <v>25</v>
      </c>
      <c r="G48" s="36" t="s">
        <v>198</v>
      </c>
      <c r="H48" s="37" t="s">
        <v>52</v>
      </c>
      <c r="I48" s="38" t="s">
        <v>199</v>
      </c>
      <c r="J48" s="38" t="s">
        <v>54</v>
      </c>
      <c r="K48" s="39" t="s">
        <v>25</v>
      </c>
    </row>
  </sheetData>
  <mergeCells count="2">
    <mergeCell ref="I3:J4"/>
    <mergeCell ref="E7:J7"/>
  </mergeCells>
  <dataValidations count="1">
    <dataValidation type="list" allowBlank="1" showInputMessage="1" showErrorMessage="1" sqref="J10:J1048575 J10 J11 J12 J13 J14 J15 J16 J17 J18 J19 J20 J21 J22 J23 J24 J25 J26 J27 J28 J29 J30 J31 J32 J33 J34 J35 J36 J37 J38 J39 J40 J41 J42 J43 J44 J45 J46 J47 J48">
      <formula1>$J$5:$J$7</formula1>
    </dataValidation>
  </dataValidations>
  <pageMargins left="0.03937007874015748" right="0.03937007874015748" top="0.19685039370078741" bottom="0.35433070866141736" header="0.31496062992125984" footer="0.11811023622047245"/>
  <pageSetup orientation="landscape" scale="57" paperSize="9" fitToWidth="1" fitToHeight="1" horizontalDpi="600" verticalDpi="600" copies="1" r:id="rId1"/>
  <drawing r:id="rId2"/>
</worksheet>
</file>

<file path=customXml/_rels/item1.xml.rels>&#65279;<?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&#65279;<?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&#65279;<?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b2d5254-1bf8-4eae-b3c7-2ee443751b9b">
      <Terms xmlns="http://schemas.microsoft.com/office/infopath/2007/PartnerControls"/>
    </lcf76f155ced4ddcb4097134ff3c332f>
    <TaxCatchAll xmlns="99834165-32a5-4063-9372-6159cbaaea8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D4BEBDFB98DE4199DA063B69CC9D5D" ma:contentTypeVersion="12" ma:contentTypeDescription="Create a new document." ma:contentTypeScope="" ma:versionID="cb091bcb65f56653b89e58ef267e606b">
  <xsd:schema xmlns:xsd="http://www.w3.org/2001/XMLSchema" xmlns:xs="http://www.w3.org/2001/XMLSchema" xmlns:p="http://schemas.microsoft.com/office/2006/metadata/properties" xmlns:ns2="9b2d5254-1bf8-4eae-b3c7-2ee443751b9b" xmlns:ns3="99834165-32a5-4063-9372-6159cbaaea86" targetNamespace="http://schemas.microsoft.com/office/2006/metadata/properties" ma:root="true" ma:fieldsID="55bba725e045e00aa34862193f0db356" ns2:_="" ns3:_="">
    <xsd:import namespace="9b2d5254-1bf8-4eae-b3c7-2ee443751b9b"/>
    <xsd:import namespace="99834165-32a5-4063-9372-6159cbaaea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d5254-1bf8-4eae-b3c7-2ee443751b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4d6c064-68a1-40a8-8c32-b1740924901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9834165-32a5-4063-9372-6159cbaaea8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2fa53ed-9684-4471-86b8-7179499b813e}" ma:internalName="TaxCatchAll" ma:showField="CatchAllData" ma:web="99834165-32a5-4063-9372-6159cbaaea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720557-4B5F-42E1-B95E-55F52EAF2161}">
  <ds:schemaRefs>
    <ds:schemaRef ds:uri="http://schemas.microsoft.com/office/2006/metadata/properties"/>
    <ds:schemaRef ds:uri="http://schemas.microsoft.com/office/infopath/2007/PartnerControls"/>
    <ds:schemaRef ds:uri="9b2d5254-1bf8-4eae-b3c7-2ee443751b9b"/>
    <ds:schemaRef ds:uri="99834165-32a5-4063-9372-6159cbaaea86"/>
  </ds:schemaRefs>
</ds:datastoreItem>
</file>

<file path=customXml/itemProps2.xml><?xml version="1.0" encoding="utf-8"?>
<ds:datastoreItem xmlns:ds="http://schemas.openxmlformats.org/officeDocument/2006/customXml" ds:itemID="{DBD781E3-78FE-4E58-B5EF-DE76360A65FF}">
  <ds:schemaRefs>
    <ds:schemaRef ds:uri="http://schemas.microsoft.com/sharepoint/v3/contenttype/forms"/>
  </ds:schemaRefs>
</ds:datastoreItem>
</file>

<file path=customXml/itemProps3.xml><?xml version="1.0" encoding="utf-8"?>
<ds:datastoreItem xmlns:ds="http://schemas.openxmlformats.org/officeDocument/2006/customXml" ds:itemID="{CB63D21B-E95A-4D3C-A57B-5A2F590AE9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2d5254-1bf8-4eae-b3c7-2ee443751b9b"/>
    <ds:schemaRef ds:uri="99834165-32a5-4063-9372-6159cbaaea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0df1b80-9019-4281-a177-f5aa4c579c39}" enabled="1" method="Standard" siteId="{b6240aca-2e46-4491-8a28-e0f06a09f95c}" removed="0"/>
</clbl:labelLis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Microsoft Excel</Application>
  <Manager/>
  <Company/>
  <HyperlinkBase/>
  <DocSecurity>0</DocSecurity>
  <ScaleCrop>false</ScaleCrop>
  <HeadingPairs>
    <vt:vector size="2" baseType="variant">
      <vt:variant>
        <vt:lpstr>Worksheets</vt:lpstr>
      </vt:variant>
      <vt:variant>
        <vt:i4>1</vt:i4>
      </vt:variant>
    </vt:vector>
  </HeadingPairs>
  <TitlesOfParts>
    <vt:vector size="1" baseType="lpstr">
      <vt:lpstr>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Cynthia Noordermeer</dc:creator>
  <cp:keywords/>
  <dc:description/>
  <cp:lastModifiedBy>Cynthia Noordermeer</cp:lastModifiedBy>
  <dcterms:created xsi:type="dcterms:W3CDTF">2025-01-07T13:48:40Z</dcterms:created>
  <dcterms:modified xsi:type="dcterms:W3CDTF">2026-04-14T14:48:49Z</dcterms:modified>
  <cp:category/>
  <cp:contentStatus/>
  <cp:revision xmlns:cp="http://schemas.openxmlformats.org/package/2006/metadata/core-propertie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0x01010001D4BEBDFB98DE4199DA063B69CC9D5D</vt:lpwstr>
  </property>
  <property fmtid="{D5CDD505-2E9C-101B-9397-08002B2CF9AE}" pid="3" name="MediaServiceImageTags">
    <vt:lpwstr/>
  </property>
</Properties>
</file>