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<sst xmlns="http://schemas.openxmlformats.org/spreadsheetml/2006/main" count="172" uniqueCount="172">
  <si>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</si>
  <si>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</si>
  <si>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</si>
  <si>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</si>
  <si>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</si>
  <si>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</si>
  <si>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</si>
  <si>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</si>
  <si>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</si>
  <si>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</si>
  <si>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</si>
  <si>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</si>
  <si>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Fast Retailing Co., Ltd.</t>
  </si>
  <si>
    <t>Option 3</t>
  </si>
  <si>
    <t>Country</t>
  </si>
  <si>
    <t>Bangladesh</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</si>
  <si>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</si>
  <si>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</si>
  <si>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</si>
  <si>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</si>
  <si>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</si>
  <si>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</si>
  <si>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</si>
  <si>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</si>
  <si>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</si>
  <si>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</si>
  <si>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</si>
  <si>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</si>
  <si>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</si>
  <si>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</si>
  <si>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C.1.1-Employers shall comply with all national laws regulations and procedures concerning the payment of compensation to workers.</t>
  </si>
  <si>
    <t>COMP_PB_Q06 - Does the factory provide any form of social or medical insurance to its workers as required by law?
Answer: No
Explanation: Based on document review and management interview it was noted that a worker of linking section died on November 25 2024 but yet now the factory didn't ensure to settle group insurance payment  to the nominee of the deceased worker. In fact the factory yet now didn't claim to the respective authority for group insurance payment. - The factory has still not ensured to settle the group insurance payment to the nominee of the deceased worker who died on November 25 2024 due to not receiving the required papers from the nominee. In fact the factory has yet to submit the claim to the respective authority for group insurance payment.</t>
  </si>
  <si>
    <t>Factory shall take necessary step to apply for group insurance compensation for deceased worker and handover group insurance compnesation to the nominee.</t>
  </si>
  <si>
    <t>The factory will contact and follow up with the nominee to collect all the required documents.</t>
  </si>
  <si>
    <t>Several times we have communicated with the nominee from 1st December 2024 for the required document but till now they did not respond to us. Also we have talked with the BGMEA about this case they state since 120 days has gone it's now not possible to porceed.</t>
  </si>
  <si>
    <t>C.21.1-Employers shall provide all legally mandated  benefits including holidays leave bonuses severance payments and 13th month payments to all eligible workers within legally defined time periods.</t>
  </si>
  <si>
    <t>COMP_PB_Q01 - Does the factory  provide workers with all legally mandated fringe benefits such as holidays bonuses or 13th month payments within the legally defined periods?
Answer: No
Explanation: Based on document review and management interview it was noted that the factory sell food items at the canteen based on face value instead of purchase value. - The factory sells food items at the canteen based on face value instead of purchase value.</t>
  </si>
  <si>
    <t>The factory shall ensure that food items are sold at the canteen based on their purchase value instead of face value.</t>
  </si>
  <si>
    <t>The factory will revise the canteen pricing system to ensure all food items are sold strictly at purchase value (no profit basis). The price list will be updated accordingly approved by the Canteen Committee and displayed clearly in the canteen. Regular monitoring will be conducted to ensure compliance.</t>
  </si>
  <si>
    <t>We are selling food item to the employees in purchase price since 1st October 2025.</t>
  </si>
  <si>
    <t>Completed</t>
  </si>
  <si>
    <t>C.25.2-Advances shall only be made following clearly established rules which have been communicated to workers.</t>
  </si>
  <si>
    <t>COMP_CC_Q13 - Are clearly established rules on wage advances communicated to the workers?
Answer: No
Explanation: Based on document review and management interview it was noted that the factory didn't  establish written policy and procedure on wage advance. - The factory does not have a written policy and procedure on wage advances.</t>
  </si>
  <si>
    <t>The factory will develop and implement a written Wage Advance Policy and Procedure outlining eligibility approval authority limits repayment method. The policy will be communicated to all employees and proper records will be maintained to ensure transparent and consistent practice.</t>
  </si>
  <si>
    <t>Mentioned policy &amp; proedure has been implemented since 01st October 2025.</t>
  </si>
  <si>
    <t>ER.1.2-Employers shall assign responsibility for the administration of human resources to a clearly defined and adequately qualified staff member or staff members and ensure workers at all levels receive communication and training about existing policies and procedures or any revisions.</t>
  </si>
  <si>
    <t>MSA_TRB_Q06 - Does the factory provide any ongoing training to workers on all FLA's Code elements and Employment Functions?
Answer: No
Explanation: No explanation provided - It was noted that the factory did not provide ongoing training to workers on FLA's Code elements and Employment Functions.</t>
  </si>
  <si>
    <t>The factory will develop and implement a regular training program on FLA Code of Conduct elements and Employment Functions for all workers. Training sessions will be conducted periodically attendance will be documented and refresher training will be arranged to ensure continuous awareness and compliance.</t>
  </si>
  <si>
    <t>The facility has started training on FLA CoC elements and Employment Functions.to the workers since October 2025.</t>
  </si>
  <si>
    <t>ER.18.2-Employers shall ensure managers and supervisors are fully familiar with the workplace disciplinary system and in applying appropriate disciplinary practices.</t>
  </si>
  <si>
    <t>WCDB_DS_Q04 - Are managers and supervisors fully familiar with the workplace disciplinary system?
Answer: No
Explanation: Based interview of manager &amp; supervisor it was noted that managers &amp; supervisors are not fully familiar with workplace disciplinary system. 10 out of 15 managers &amp; supervisors awareness level on workplace disciplinary system found very poor.  They are not well aware about the types of misconduct disciplinary action process inquiry process and punishment of disciplinary action. - It was noted that managers &amp; supervisors are not fully familiar with workplace disciplinary system. 10 out of 15 managers &amp; supervisors' awareness level on workplace disciplinary system were found undesirable. They were not well aware about the types of misconduct disciplinary action process inquiry process and punishment of disciplinary action.</t>
  </si>
  <si>
    <t>The factory will arrange structured training for all managers and supervisors on the workplace disciplinary system covering types of misconduct disciplinary action procedures inquiry process and applicable punishments. Training attendance will be recorded and periodic refresher training and effectiveness evaluations will be conducted to ensure full understanding and proper implementation.</t>
  </si>
  <si>
    <t>The facility has supervisor training program. Now we are providing more awareness training to the managers &amp; supervisors in the mentioned issues &amp; they are now more aware aobut these areas.</t>
  </si>
  <si>
    <t>ER.19.1-Employers shall maintain on file all documentation needed to demonstrate compliance with the FLA Workplace Code and required laws.</t>
  </si>
  <si>
    <t>MSA_KR_Q02 - Does the factory keep and renew all of its current permits and licensees (e.g. business or operational licensee municipality permit tax registration etc.)?
Answer: No
Explanation: No explanation provided
RHPD_GC_Q07 - Applicable to recruitment hiring personnel development is the factory in compliance with the local legal requirements/ FLA Code in all other areas not previously noted? 
Answer: No
Explanation: No explanation provided - (1) It was noted that the factory has installed solar panels at the roof top of the main production building but the factory did not update machine layout plan and gain approval from the concerned authority.
(2) It was noted that pictures for worker’s identification card needed to be provided by workers instead of taken by the factory. In addition it is a mandatory requirement to bring blood group test report of newly joining workers before joining the factory.</t>
  </si>
  <si>
    <t>(1) Factory shall update the machine layout plan and shall obtain an approval plan from the department.
(2) Factory shall arrange a picture for workers' identification and shall avoid asking new joining employees to bring a blood group test report.</t>
  </si>
  <si>
    <t>1.Factory will update the machine layout plan and obtain approval from the concerned department.                                                                                 2.Factory will arrange worker ID photos internally and stop requesting blood group test reports from new joiners.</t>
  </si>
  <si>
    <t>"1. Facility management already rectified machine layout with adding solar panel &amp; taken approval from he concern authority.
2. Now facility management arranging ID photos internally &amp; has stoped requesting for blood group test."</t>
  </si>
  <si>
    <t>ER.4-Employers shall inform workers about workplace rules environmental protection systems health and safety information and laws regarding workers’ rights with respect to freedom of association compensation working hours and any other legally required information and the FLA Code through appropriate means including posted in local language(s) throughout the workplace’s common areas.</t>
  </si>
  <si>
    <t>MSA_CO_Q01 - Does the factory provide regular communication to workers on all FLA's Code elements and Employment Functions?
Answer: No never
Explanation: No explanation provided - The factory does not have regular communication to workers on all FLA's Code elements and Employment Functions.</t>
  </si>
  <si>
    <t>The factory will establish regular communication channels to inform all workers about FLA’s Code elements and Employment Functions including meetings notices and training sessions and maintain records of these communications.</t>
  </si>
  <si>
    <t>The facility management gradually providing phsycal training for regular communication with the workers on FLA's Code elements and Employment Functions. Since October 2025 has started to provided the training.</t>
  </si>
  <si>
    <t>ER.5.1-Employers shall ensure that all supervisors are trained in national laws workplace regulations and the FLA Code workplace grievance systems and the appropriate practices to ensure compliance.</t>
  </si>
  <si>
    <t>MSA_TRB_Q03 - Does the factory provide any specific training to the relevant supervisors that includes all FLA's Code elements and Employment Functions?
Answer: No
Explanation: No explanation provided - It was noted that the factory did not provide any specific training to the relevant supervisors that includes all FLA's Code elements and Employment Functions.</t>
  </si>
  <si>
    <t>The factory will develop and deliver specific training for all relevant supervisors covering all FLA’s Code elements and Employment Functions ensure attendance is documented and conduct follow-up to verify understanding.</t>
  </si>
  <si>
    <t>The facility management has supervisor skill training calender for increasing their efficiency. Now facility newly added FLA Code elements and Employment Functions. Since October 2025 has started to provided the training.</t>
  </si>
  <si>
    <t>ER.6.1-Employers shall have written policies and procedures and implement practices that encourage ongoing training of all categories of workers with the goal of raising or broadening skills in order to advance in their careers within the factory or beyond.</t>
  </si>
  <si>
    <t>MSA_PP_Q02 - Does the factory have written policies and procedures on personnel development that encourage ongoing training with the goal of raising or broadening workers' skills so they can advance in their careers?
Answer: There are only policies or only procedures
Explanation: No explanation provided - It was noted that the factory did not establish a written procedure on personnel development that encourages ongoing training with the goal of raising or broadening workers' skills so they can advance in their careers.</t>
  </si>
  <si>
    <t>The factory will establish a written personnel development procedure promoting ongoing training implement programs to enhance workers’ skills for career advancement and track participation and progress.</t>
  </si>
  <si>
    <t>Required policy has been established</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</si>
  <si>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</si>
  <si>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RHPD_PD_Q01 - Does the factory conduct performance reviews for all workers? 
Answer: No
Explanation: No explanation provided - It was noted that the factory does not conduct performance evaluations for all workers. The factory conducted performance evaluation only when promoting workers from their existing position to a higher position but workers do not have any option to provide their feedback regarding their performance review results.</t>
  </si>
  <si>
    <t>The factory will implement regular performance evaluations for all workers provide a mechanism for workers to give feedback on their review results and maintain proper documentation for monitoring and improvement.</t>
  </si>
  <si>
    <t>Now we are evaluating all employees &amp; ensuring employee's feedback on their performance review result.</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</si>
  <si>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</si>
  <si>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MSA_PP_Q05 - Does the factory have policies and procedures on promotion demotion and job reassignment?
Answer: No
Explanation: Based on document review and management interview it was noted that the factory didn't establish written policy and procedure on demotion and job reassignment. - The factory does not have a written policy and procedure on demotion and job reassignment.</t>
  </si>
  <si>
    <t>The factory will develop and implement a written policy and procedure on demotion and job reassignment clearly defining criteria processes and documentation to ensure transparency and fairness.</t>
  </si>
  <si>
    <t>H/A.10.1.2-Body searches and physical pat downs shall only be undertaken when there is a specific legitimate reason to do so and upon consent of workers unless a state official with the power to do so (e.g. police officer) has ordered the search.</t>
  </si>
  <si>
    <t>WCDB_BS_Q02 - Are body searches undertaken upon a legitimate reason and upon workers' consent?
Answer: No
Explanation: Based on site tour and management interview it was noted that the factory conducts body search of workers regular basis and didn't take any consent from the workers.
WCDB_BS_Q03 - Does the factory ensure that there is no routine body search implementation?
Answer: No
Explanation: Based on site tour and management interview it was noted that the factory conducts body search of workers regular basis. - It was noted that the factory conducts body searches of workers on a routine basis but does not obtain any consent from the workers.</t>
  </si>
  <si>
    <t>The factory will immediately stop conducting body searches without consent develop a written procedure requiring voluntary worker consent for any searches and train security and supervisory staff on the new procedure</t>
  </si>
  <si>
    <t>Now we are checking male employees privately.</t>
  </si>
  <si>
    <t>H/A.10.1.3-Body searches shall not be undertaken in public and the person who undertakes the search shall be of the same sex as the person who is being searched.</t>
  </si>
  <si>
    <t>WCDB_BS_Q05 - Are all body searches conducted privately and not in public?
Answer: No
Explanation: Based on site tour and management interview it was noted that body search of male workers conducts in front of exit and entrance gate of the factory building without ensuring proper privacy. - It was noted that body searches of male workers were conducted in front of the exit and entrance gates of the factory building without ensuring proper privacy.</t>
  </si>
  <si>
    <t>It was noted that body searches of male workers were conducted in front of the exit and entrance gates of the factory building without ensuring proper privacy.</t>
  </si>
  <si>
    <t>HOW.2-Workers shall be entitled to at least 24 consecutive hours of rest in every seven- day period. If workers must work on a rest day an alternative consecutive 24 hours must be provided within that same seven-day period or immediately following.</t>
  </si>
  <si>
    <t>HOWA_RD_Q01 - Do workers receive at least 24 consecutive hours of rest in every seven day period?
Answer: No
Explanation: Based on provided time card from September 2024 to August 2025 it was noted that the factory didn't ensure to provide at least 24 hours consecutive rest after six consecutive working days and at least 60% of sampling workers didn't get at least one day off after six consecutive working days and maximum consecutive working days found 47 days such as:
(i) August 6 to 31 2025 total 26 days July 7 to 26 2025 total 20 days and June 16 to 28 2025 total 13 days.
(ii) May 10 to 22 2025 total 13 days May 13 to June 4 2025 total 23 days April 15 to 30 2025 total 16 days and February 22 to March 28 2025 total 35 days.
(iii) January 6 to February 14 2025 total 41 days January 6 to 25 2025 total 20 days December 17 to 31 2024 total 14 days.
(iv) November 12 to December 14 2024 total 33 days October 12 to November 28 2024 total 47 days and September 17 to October 5 2024 total 19 days. - It was noted that the factory did not ensure that workers received at least 24 hours of consecutive rest after six consecutive working days to workers. At least 60% of sampling workers did not get at least one day off after six consecutive working days and maximum consecutive working days found at 47 days such as:
(i) August 6 to 31 2025 total consecutive working day 26 days July 7 to 26 2025 total consecutive working day 20 days and June 16 to 28 2025 total consecutive working day 13 days.
(ii) May 10 to 22 2025 total consecutive working day 13 days May 13 to June 4 2025 total consecutive working day  23 days April 15 to 30 2025 total consecutive working day 16 days and February 22 to March 28 2025 total consecutive working day 35 days.
(iii) January 6 to February 14 2025 total consecutive working day 41 days January 6 to 25 2025 total consecutive working day 20 days December 17 to 31 2024 total consecutive working day 14 days.
(iv) November 12 to December 14 2024 total consecutive working day 33 days October 12 to November 28 2024 total consecutive working day 47 days and September 17 to October 5 2024 total consecutive working day 19 days.</t>
  </si>
  <si>
    <t>The factory shall ensure to provide at least one day off after six consecutive working days.</t>
  </si>
  <si>
    <t>"The facility management already discussed with all departmental head to aviod weekly holiday work &amp; management are moving to frequent improvement
&amp; also discussed about  to  reducing frequent consecutive working days to ensure at least one day rest for every six days of work."</t>
  </si>
  <si>
    <t>03-31-2026</t>
  </si>
  <si>
    <t>HOW.21-Other than in exceptional circumstances the total weekly work hours (regular work hours plus overtime including any alternative shifts such as 4x4 or 3x3) shall not exceed 60 hours per week.</t>
  </si>
  <si>
    <t>HOWA_WT_Q01 - Over the past 12 months have all workers' hours been kept under 60 hours per week?
Answer: No
Explanation: Initially the factory provided wage and time card which captured regular hours plan maximum 4 hours overtime and stated that daily maximum overtime duty 4 hours &amp; no rest day except general duty to covering additional holiday with EID festival. However audit gather records of overtime duty after 4 hours &amp; rest day and again asked to the factory management to ensure transparence then factory management submitted actual wage and time card. Based on final submission of time card from September 2024 to August 2025 it was noted that daily overtime range 2 to maximum 15 hours and weekly working hours exceed 60 hours to maximum 96 hours at least 70% of sampling workers such as:
(i)  August 18 to 24 2025 total 83.5 hours &amp; daily maximum overtime hours was 10 August 23 to 29 2025 total 96 hours &amp; daily maximum overtime hours was 8 July 14 to 20 2025 total 88 hours &amp; daily maximum overtime hours was 13 June 21 to 27 2025 total 74 hours &amp; daily maximum overtime hours was 8 and June 19 to 25 2025 total 91 hours and daily maximum overtime hours was 13.
(ii) May 17 to 23 2025 total 94 hours &amp; daily maximum overtime hours was 13 May 17 to 23 2025 total 74 hours &amp; daily maximum overtime hour was 8 April 21 to 27 2025 total 93.5 hours &amp; daily maximum overtime hours was 13 and March 17 to 23 2025 total 93 hours &amp; daily maximum overtime hours was 13.
(iii) February 16 to 22 2025 total 90 hours &amp; daily maximum overtime hours was 14 January 11 to 16 2025 total 84.5 hours &amp; daily maximum overtime hours was 8 and December 21 to 27 2024 total 88.5 hours &amp; daily maximum overtime hours was 12.5
(iv) November 16 to 22 2024 total 92 hours &amp; daily maximum overtime hours was 13 October 19 to 25 2024 total 85 hours &amp; daily maximum overtime hours was 13 and September 21 to 27 2025 total 75 hours &amp; daily maximum overtime hours was 8. - Initially the factory provided wage records and time cards which captured regular hours plus maximum 4 hours overtime and reported that daily maximum overtime duty at 4 hours &amp; no rest day work was arranged for workers except for a special arrangement for providing additional holiday with EID festival. However the audit gathered records of overtime duty after 4 hours &amp; rest day and communicated this with the factory management to ensure transparency. Factory management subsequently submitted the actual wage and time cards. Based on 2nd set of time cards from September 2024 to August 2025 it was noted that daily overtime of workers ranged from 2 to maximum 15 hours and weekly working hours exceed 60 hours to maximum 96 hours for at least 70% of sampling workers such as:
(i)  August 18 to 24 2025 total 83.5 hours a week &amp; daily maximum overtime hours was 10 August 23 to 29 2025 total 96 hours a week &amp; daily maximum overtime hours was 8 July 14 to 20 2025 total 88 hours a week &amp; daily maximum overtime hours was 13 June 21 to 27 2025 total 74 hours a week &amp; daily maximum overtime hours was 8 and June 19 to 25 2025 total 91 hours a week and daily maximum overtime hours was 13.
(ii) May 17 to 23 2025 total 94 hours a week &amp; daily maximum overtime hours was 13 May 17 to 23 2025 total 74 hours a week &amp; daily maximum overtime hour was 8 April 21 to 27 2025 total 93.5 hours a week &amp; daily maximum overtime hours was 13 and March 17 to 23 2025 total 93 hours a week &amp; daily maximum overtime hours was 13.
(iii) February 16 to 22 2025 total 90 hours &amp; daily maximum overtime hours was 14 January 11 to 16 2025 total 84.5 hours &amp; daily maximum overtime hours was 8 and December 21 to 27 2024 total 88.5 hours &amp; daily maximum overtime hours was 12.5
(iv) November 16 to 22 2024 total 92 hours &amp; daily maximum overtime hours was 13 October 19 to 25 2024 total 85 hours &amp; daily maximum overtime hours was 13 and September 21 to 27 2025 total 75 hours &amp; daily maximum overtime hours was 8.</t>
  </si>
  <si>
    <t>The factory shall take necessary steps to reduce excessive working hours and comply with legal requirements and FLA Code. The weekly working hours shall not exceed 60 hours.</t>
  </si>
  <si>
    <t>The facility working hours was found exceeded the legal limit due to improper planning budgeting &amp; unskilled operator. Now the management are strictly working to reduce excessive working hour for suitable/preferreable limitation day by day.</t>
  </si>
  <si>
    <t>06-30-2026</t>
  </si>
  <si>
    <t>"To reduce excessive working hour the facility management taking some initiative as below: 
1. OT Budgeting
2. OT Monitrong. 
3. Upskilling
4. Manpower availability"</t>
  </si>
  <si>
    <t>HOW.3-Employers shall provide reasonable meal and rest breaks which at a minimum must comply with national laws.</t>
  </si>
  <si>
    <t>HOWA_RD_Q03 - Does the factory provide reasonable breaks during the work day in accordance with local law?
Answer: No
Explanation: Based on document review and management review it was noted that the facility provided break one hour instead of two hours those who are worked in hazardous position such as Boiler operator electrician generator operator and compressor operator. - It was noted that the facility provided a one-hour break instead of two hours for those who worked in hazardous positions such as the boiler operator electrician generator operator and compressor operator.</t>
  </si>
  <si>
    <t>The factory shall ensure to provide at least 15 minutes break per hour (2 hours for an 8-hour shift) for the workers who are working with a hazardous type of work.</t>
  </si>
  <si>
    <t>The factory will revise break schedules to ensure workers in hazardous positions receive the required two-hour break communicate the updated schedule to all relevant employees and monitor compliance to maintain worker health and safety.</t>
  </si>
  <si>
    <t>This work in progress we are working to maintrain  the rest hour according to law who worked in hazardous position.</t>
  </si>
  <si>
    <t>HOW.9.2-Employers shall take reasonable steps to inform workers about the nature and expected duration of the circumstances sufficiently in advance to allow workers to make alternative plans.</t>
  </si>
  <si>
    <t>HOWA_WT_Q09 - If the factory workers need to work overtime does the factory notify them at the beginning of their working shift before the requested overtime?
Answer: No
Explanation: Based on management interview it was noted that the facility didn't take worker consent before overtime duty or didn't notify to workers about overtime duty at the beginning of the shift. Based on the factory management statement the factory generally informed to workers about overtime duty after lunch hour verbally through PA system. - It was noted that the facility did not receive worker consent before overtime duty and did not notify workers about overtime duty at the beginning of the shift. Based on the factory management statement the factory generally informed workers about overtime duty after lunch hour verbally through PA system.</t>
  </si>
  <si>
    <t>The factory will establish a written procedure to obtain worker consent before any overtime ensure overtime duty is communicated at the start of each shift and train supervisors to follow the procedure consistently documenting all notifications and consents.</t>
  </si>
  <si>
    <t>In our over time policy we have declared that OT is fully voluntary &amp; as per law we are announcing about OT at least 02 hour prior. However as per FLA requirements within shortage possible time we will take consent from workers as required.</t>
  </si>
  <si>
    <t>HSE.1-Employers shall comply with all national laws regulations and procedures concerning health safety and the environment.</t>
  </si>
  <si>
    <t>HSEB_EP_Q10 - Does the factory take all necessary steps to protect the environment from negative impacts?
Answer: No
Explanation: Based on site tour it was noted that different type of waste material (Metal scarp cupboard chemical containers) stored beside wastage storage room &amp; roof top and directly expose to rain water.
HSEB_EP_Q11 - Does the factory separate hazardous and non-hazardous waste?
Answer: No
Explanation: Based on site tour it was noted that the factory didn't ensure to separate hazardous and non-hazardous waste and ensure proper labeling. Different type of hazardous and non-hazardous waste materials ( Metal scarp cupboard electrical waste paper waste wood etc.) stored together such as Exhaust gas boiler room and beside waste storage room.
HSEB_EP_Q16 - Does the factory use only authorized waste facilities to dispose of its waste (solid and hazardous)?
Answer: No
Explanation: Based on document review and management interview it was noted that the factory has made waste disposal agreement with M/S Amena Enterprise who has obtained trade license for purchase and sell wastage but not for disposal of waste. In addition this enterprise didn't obtain environmental clearance certificate from the concern department. In addition the factory has made ETP sludge disposal agreement with M/S M/S Tuhin Super Bricks which environmental clearance certificate has expired March 22 2025. The facility has applied for renewal on May 14 2025 but yet now didn't obtain renewal copy of environmental clearance certificate.
HSEB_EP_Q17 - Does the factory properly treat and clean its wastewater before releasing it into the environment?
Answer: No
Explanation: Based on document review it was noted that the factory didn't ensure to treat and clean its wastewater before releasing it into the environment. Based on latest waste water test report which conducted on February 10 2025 color parameter of waste water exceed Bangladesh Standard for waste water. As per Bangladesh Standard color level should be 150 but test report found 993 which exceed Bangladesh Standard as per Bangladesh Environmental Conversation Rules 2023.
HSEB_GC_Q03 - Applicable to Health Safety and Environment is the factory in compliance with the local legal requirements/ FLA Code in all other areas not previously noted?
Answer: No
Explanation: (i)Based on document review and management interview it was noted that Environmental clearance certificate for washing process has expired on September 1 2025. The factory has applied for renewal on September 3 2025 . In addition environmental clearance certificate for captive power plant has expired on August 12 2025. The factory has applied for renewal on August 20 2025 but yet now the factory didn't receive renewal copy of  environmental clearance certificate for both of washing process and captive power plant from the concern department.
(ii) 13.	Based on document review and management interview it was noted that the factory didn’t maintain at least monthly/ quarterly safety check list of the workplace to monitor health &amp; safety issue by safety committee. The safety committee conducted last safety inspection and prepared safety check list on March 3 2025 which already passed more than 6 months - (1) Different types of waste material (metal scrap cardboard chemical containers) stored beside wastage storage room &amp; roof top and are directly exposed to rainwater.
(2) The factory did not separate hazardous and non-hazardous waste and provide proper labeling. Different types of hazardous and non-hazardous waste materials (metal scrap cardboard electrical waste paper waste wood etc.) stored together such as at the exhaust gas boiler room and beside the waste storage room.
(3) The factory has made a waste disposal agreement which has obtained a trade license for the purchase and selling of waste but not for the disposal of waste. In addition this enterprise did not obtain the environmental clearance certificate from the concerned department. Besides the factory has made an ETP sludge disposal agreement with another company whose environmental clearance certificate expired in March 22 2025. The facility has applied for renewal on May 14 2025 but has yet to obtain a renewal copy of the environmental clearance certificate.
(4) It was noted that the factory did not ensure to properly treat its wastewater before releasing it into the environment. Based on the latest wastewater test report which was conducted on February 10 2025 the color parameter of wastewater exceeded the Bangladesh Standard for wastewater. As per the Bangladesh Standard the color level should be 150 but the test report found 993 which exceeded the Bangladesh Standard as per the Bangladesh Environmental Conservation Rules 2023.
(5)  (i) It was noted that the environmental clearance certificate for the washing process expired on September 1 2025. The factory has applied for renewal on September 3 2025. In addition the environmental clearance certificate for the captive power plant expired on August 12 2025. The factory has also applied for renewal on August 20 2025 but has yet to receive the renewal copy of the environmental clearance certificate for both of the washing process and captive power plant from the concerned department.
(ii) It was noted that the factory did not maintain at least monthly/quarterly safety check list of the workplace to monitor health &amp; safety issues by safety committee. The safety committee conducted last safety inspection and prepared safety check list on March 3 2025 which has already passed more than 6 months.</t>
  </si>
  <si>
    <t>(1)  Factory shall store waste material in a proper manner and disposal by a government approved organization.
(2) Factory shall store hazardous and non-hazardous waste separately and ensure proper labelling.
(3) Factory shall make waste disposal agreement with a government approved organization.
(4) Factory shall treat waste water properly before release to the environment and shall ensure all parameters of waste water comply with legal requirement.
(5) Factory shall obtain a renewal copy of environmental clearance certificate from the concerned department and shall ensure to maintain safety checklists by safety committee at least quarterly.</t>
  </si>
  <si>
    <t>The factory will implement proper waste management by storing waste materials in covered areas segregating hazardous and non-hazardous waste with clear labeling and ensuring all waste disposal and ETP sludge agreements are with companies holding valid environmental clearance certificates. The facility will renew all expired environmental clearance certificates promptly and maintain proof of renewal. Wastewater treatment processes will be reviewed and upgraded to meet Bangladesh Standards including regular testing. Additionally the safety committee will conduct workplace inspections at least monthly or quarterly and maintain updated safety checklists to monitor and address health and safety issues.</t>
  </si>
  <si>
    <t>We are maintaining all those requiremtns as per the improvement areas.</t>
  </si>
  <si>
    <t>HSE.14.1-All production machinery equipment and tools shall be properly guarded and regularly maintained.</t>
  </si>
  <si>
    <t>HSEB_MSA_Q09 - Is there a proper lightning protection system in place?
Answer: No
Explanation: Based on site tour document review and management interview it was noted that building number 2 construction not yet complete but basement floor use as workers dining hall  canteen stationary store yarn store and machine store and ground floor &amp; 1st floor use by sister concern factory Pretty Composite Ltd for washing process but there is no lightning protection system in place to protect building from the negative impact of thundering.
HSEB_WP_Q24 - Are vehicles used safely (driven at appropriate speed used for the purposes they are designed to)?
Answer: No
Explanation: Based on site tour it was noted that there is no speed of vehicle posted inside of the factory.
HSEB_WP_Q26 - Are traffic lanes and walk paths clearly marked?
Answer: No
Explanation: Based on site tour it was noted that traffic lane and walk path not clearly mark at the Infront of entrance &amp; exit gate and inside of the factory premises where vehicle move.
HSEB_WP_Q39 - Are all ladders moving stairs and other similar tools in good working condition?
Answer: No
Explanation: Based on site tour it was noted that there were two moving ladders found at the finished goods warehouse and yarn warehouse without break or locking system on the wheel which may cause of injury. - (1) It was noted that the construction of building number 2 has not yet been completed with proper clearance. However the basement floor was used as the workers' dining hall canteen stationery store yarn store and machine store and ground floor &amp; 1st floor were used by sister factory Pretty Composite Textile Ltd for washing process. No lightning protection system is in place to protect the building from the negative impacts of thundering.
(2) It was noted that there is no speed limit for vehicles posted inside of the factory;
(3) It was noted that the traffic lane and walk paths were not clearly marked in front of entrance &amp; exit gates and inside of the factory premises where vehicle move;
(4) It was noted that there were two moving ladders found at the finished goods warehouse and yarn warehouse without break or locking systems on the wheels which may cause an accident.</t>
  </si>
  <si>
    <t>(1) Factory shall install lightning protection system at all required areas and ensure the buildings are safe before allowing they are used; 
(2) Factory shall post speed limits of the vehicles in the factory; 
(3) Factory shall mark traffic lane and walk path clearly;
(4) Factory shall ensure the ladders have breaks or locking systems on the wheels installed to prevent the accident.</t>
  </si>
  <si>
    <t>The factory will complete construction of Building No. 2 with proper clearance and install a lightning protection system. It will implement traffic safety measures including posting vehicle speed limits clearly marking traffic lanes and walk paths and ensuring all moving ladders are equipped with wheel brakes or locking systems to prevent accidents.</t>
  </si>
  <si>
    <t>1.Speed limit of vehicle has been posted &amp; awareness given for maintaining this.                       2. Walk way &amp; traffic lane is seperated &amp; clearly marked now.</t>
  </si>
  <si>
    <t>HSE.14.2-Workers shall receive training in the proper use and safe operation of machinery equipment and tools they use.</t>
  </si>
  <si>
    <t>HSEB_TRB_Q02 - Does the factory provide training to workers operating machinery and vehicles?
Answer: No
Explanation: Based on document review and management interview it was noted that the factory didn't ensure to provide training to all relevant workers on operating machinery and vehicles. The factory has total 1650 employees but last one year only 30 employees received training on operating machine. Last of training provided on July 19 2025 and total participant were 5. - It was noted that the factory did not ensure training is provided to all relevant workers on operating machinery and vehicles. The factory has a total of 1650 employees but in the last year only 30 employees received training on operating machines. The last training was provided on July 19 2025 and the total participants were only 5 workers.</t>
  </si>
  <si>
    <t>The factory shall provide training to all workers on operating machines.</t>
  </si>
  <si>
    <t>The factory will develop and implement a comprehensive training program on operating machinery and vehicles for all relevant workers ensure regular training sessions with adequate participants maintain training records and conduct refresher courses to enhance worker competency and safety.</t>
  </si>
  <si>
    <t>Regularly we are providing training on operating machinery and vehicles last training was conducted on 14.10.2025 &amp; other relevent training also providing regularly. Hope that all employee will cover this training as soon as possible.</t>
  </si>
  <si>
    <t>HSE.14.3-Employers shall ensure safety instructions are either displayed or posted near all machinery or are readily accessible to the workers in language(s) spoken by workers.</t>
  </si>
  <si>
    <t>HSEB_MSA_Q04 - Are safety instructions displayed or posted near machinery in workers' language(s)?
Answer: No
Explanation: Based on site tour and document review it was noted that there is no safety instruction display in local language beside machine such as jacquard knitting machine ETP blower machine washing machine boiler generator compressor etc. The factory posted safety instruction or warning sign in English &amp; Chinese language. - It was noted that there are no safety instructions displayed in local language on the machines such as jacquard knitting machine ETP blower machine washing machine boiler generator compressor etc. The factory have only posted safety instruction or warning sign in English &amp; Chinese language.</t>
  </si>
  <si>
    <t>The factory shall display/post safety instructions of machines in the local language.</t>
  </si>
  <si>
    <t>The factory will translate all machine safety instructions and warning signs into the local language display them clearly on each machine and ensure workers are trained to understand and follow these instructions to prevent accidents.</t>
  </si>
  <si>
    <t>We have provided safety instruction in the mentioned machines.</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</si>
  <si>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</si>
  <si>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Some measures have been taken but they are inadequate.
Explanation: No explanation provided - There are no anti-fatigue mats provided for at least 10% of long-standing workers in the quality inspection section.</t>
  </si>
  <si>
    <t>The factory shall provide anti-fatigue mats for the long-standing workers.</t>
  </si>
  <si>
    <t>The factory will provide anti-fatigue mats to the all long-standing workers &amp; will monitor their usage and ensure proper maintenance to reduce worker fatigue and improve comfort.</t>
  </si>
  <si>
    <t>Anti-fatigue mat has been provided to the long time standing employees also some chair has been distrubuted to near of them as they can seat when required.</t>
  </si>
  <si>
    <t>HSE.17.2-Employers shall train workers in proper lifting techniques and items such as lifting belts shall be provided.</t>
  </si>
  <si>
    <t>HSEB_TRB_Q04 - Does the factory provide training to workers on ergonomics including lifting techniques?
Answer: No
Explanation: Based on document review and management interview it was noted that the factory didn't provide ant training to workers on ergonomics and lifting techniques. - The factory did not provide training to workers on ergonomics and lifting techniques.</t>
  </si>
  <si>
    <t>The factory shall provide training to workers on ergonomics and lifting techniques.</t>
  </si>
  <si>
    <t>The factory will organize training for all relevant workers on ergonomics and proper lifting techniques maintain attendance records and provide refresher sessions regularly to prevent work-related injuries.</t>
  </si>
  <si>
    <t>Now we are providing ergonomics &amp; lifting techniques training regularly</t>
  </si>
  <si>
    <t>HSE.28-Employers shall create a system to ensure that all necessary Health and Safety protections are provided for external contractors; including protection when working within  confined spaces maintenance issues and general Health and Safety Issues.</t>
  </si>
  <si>
    <t>HSEB_WP_Q41 - Does the factory provides safety information to contractors?
Answer: No
Explanation: Based on document review and management interview it was noted that it was noted that the factory didn't provide safety information to contractor. - The factory did not provide safety information to contractors.</t>
  </si>
  <si>
    <t>The factory will develop and provide safety information and guidelines to all contractors before they start work and safe working environment.</t>
  </si>
  <si>
    <t>Now we are giving proper safety guideline to our Contractor</t>
  </si>
  <si>
    <t xml:space="preserve">HSE.4.1-Employers shall at all times be in possession of all legally required and valid permits and certificates related to health safety and environmental issues such as: Purchase and storage of chemicals; Fire safety inspections; Machinery inspections; Waste disposal; Environmental licenses/permits;Sanitation permits including those required for canteens; and Vehicle inspection and driver permits for all employer provided transportation. </t>
  </si>
  <si>
    <t>HSEB_GC_Q02 - Does the factory have all legally required permits and certificates related to health safety and environment aspects?
Answer: No
Explanation: (i) Based on document review and management interview it was noted that generator using permission has expired on October 29 2024. The factory had applied for renewal on October 10 2024 but yet now the factory didn't obtain renewal copy of generator using permission from the concern department.
(ii) The factory has total five compressors but the factory didn't conduct hydraulic test of compressor vessel by the competent personnel or organization. - (1) Generator permission is expired on October 29 2024. The factory had applied for renewal on October 10 2024 but has yet to obtain the renewal copy of generator permission from the concerned department.
(2) The factory has a total of five compressors however the factory did not conduct a hydraulic test of compressor vessel by the competent personnel or organization.</t>
  </si>
  <si>
    <t>(1) Factory shall take the necessary steps to obtain a renewal copy of the generator operating permission.
(2) Factory shall conduct hydraulic tests for compressor vessels by engaging competent personnel or an organization.</t>
  </si>
  <si>
    <t>The factory will obtain the renewed generator permission from the concerned department immediately and ensure it is up to date. Additionally the factory will conduct hydraulic tests on all five compressors through competent personnel or a certified organization and maintain proper records of the tests.</t>
  </si>
  <si>
    <t>(i) We have applied for the renewal of Generator using permission from the concern authority.                                        (ii) This work in progress already we have communicated with the competent organization hopefully  within shortage possible time we will be able to conduct hydraulic test of compressor.</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</si>
  <si>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</si>
  <si>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HSEB_FE_Q03 - Does the factory prohibit smoking within 15 meters (~50 ft.) of all closed areas?
Answer: No
Explanation: Based on site tour it was noted that the facility didn’t prohibit smoking within 50 feet (15 meters) of the building premise entrance &amp; exit gate waste storage area chemical storage area utility area and operatable windows and all closed areas.
HSEB_FE_Q20 - Do all emergency exits open in the direction of evacuation?
Answer: No
Explanation: Based on site tour it was noted that there is a inward open type of exit door provided at one out of two exits of the sample section where more than 20 people were working.
HSEB_FE_Q21 - Are there clear and easily identifiable marking on the floor wall or otherwise indicating exit routes for each work area?
Answer: No
Explanation: Based on site tour it was noted that there is no exit directional arrow floor marking or exit directional sign provided  at least four passage ways of finished goods warehouse and six passage ways of jacquard knitting section to show the direction of main exit for easy evacuation in case of any emergency . In addition one aisle floor marking of packing section and three aisle floor marking of linking section found faded. - (1)  The factory does not prohibit smoking within 50 feet (15 meters) of the building premise entrance &amp; exit gate waste storage area chemical storage area utility area and operable windows and all closed areas.
(2) There is an inwardly open type of exit door provided at one out of two exits of the sample section where more than 20 people were working in this area.
(3) There is no exit directional floor marking or exit directional sign provided for at least four passageways at the finished goods warehouse and six passageways of the jacquard knitting section to show the direction of main exit for easy evacuation in case of any emergency. In addition one aisle floor marking at the packing section and three aisle floor markings at the linking section were faded.</t>
  </si>
  <si>
    <t>(1) Factory shall prohibit smoking within 15 meters of the factory premises.
(2) Factory shall provide the outwardly open exit door at all required areas.
(3) Factory shall provide exit directional floor markings or exit directional signs at all required passage ways. Regular repainting shall be carried out.</t>
  </si>
  <si>
    <t>"1. The factory will enforce a no-smoking policy within 50 feet of entrances exits waste and chemical storage areas utility areas operable windows and all closed spaces.
2.  The inward-opening exit door in the sample section will be modified to open outward to ensure safe evacuation. 
3. The factory will install clear exit directional signs and floor markings in all required passageways and refresh any faded aisle markings to facilitate safe and efficient evacuation during emergencies."</t>
  </si>
  <si>
    <t>"Already we have posted awareness sign regarding prohibition of Smoking in main entrance &amp; exit. Also we have posted the same in other mentioned places .
2. The inward-opening exit door in the sample section has modified to open outward to ensure safe evacuation. 
3. The factory has install clear exit directional signs and floor markings in all required passageways and refresh any faded aisle markings to facilitate safe and efficient evacuation during emergencies."</t>
  </si>
  <si>
    <t>HSE.5.1.4-All applicable legally required or recommended elements of safe evacuation shall be complied with including all the following: ensuring aisles/exits are not blocked and that workers are not blocked within their workstations</t>
  </si>
  <si>
    <t>HSEB_FE_Q17 - Are emergency exits free from obstruction?
Answer: No
Explanation: Based on site tour it was noted that worker's evacuation passage route found partially obstructed by goods equipment co-workers and work station such as linking section knitting section sewing section and ironing section. In addition two aisles of winding section and one aisle of finished goods warehouse found partially obstructed by goods and trolley. - Workers' evacuation passage routes were partially obstructed by goods equipment co-workers and workstations such as in the linking section knitting section sewing section and ironing section. In addition two aisles of the winding section and one aisle of the finished goods warehouse were partially obstructed by goods and a trolley.</t>
  </si>
  <si>
    <t>Factory shall ensure obstacle obstacle-free aisles and passageways for easy evacuation in case of any emergency.</t>
  </si>
  <si>
    <t>The factory will clear and maintain all workers’ evacuation routes in the linking knitting sewing ironing winding and finished goods sections implement regular monitoring to prevent obstructions and train staff to keep passageways free for safe emergency evacuation.</t>
  </si>
  <si>
    <t>We have taken initiative to make the all Aisels block free by giving awareness to employees.</t>
  </si>
  <si>
    <t>HSE.5.1.6-All applicable legally required or recommended elements of safe evacuation shall be complied with including all the following elements: evacuation procedures and fire drills</t>
  </si>
  <si>
    <t>MSA_KR_Q07 - Is there an assessment after the drill to learn how to improve the evacuation process? 
Answer: No
Explanation: No explanation provided - The factory conducts fire evacuation drills on a regular basis but there is no assessment conducted after the drill to learn how to improve the evacuation process.</t>
  </si>
  <si>
    <t>The factory will conduct assessments after each fire evacuation drill to evaluate performance identify gaps and implement improvements to ensure efficient and safe evacuation procedures.</t>
  </si>
  <si>
    <t>Facility managament conducted an assessment to learn how to improve the evacuation process.</t>
  </si>
  <si>
    <t>HSE.6.1-All safety and medical equipment (e.g. fire fighting equipment first aid kits) shall be available in sufficient numbers throughout the workplace maintained and stocked as prescribed and easily accessible to workers.</t>
  </si>
  <si>
    <t>HSEB_FE_Q08 - Are fire extinguishers: placed at the correct locations marked easy to access and in good conditions?
Answer: No
Explanation: Based on site tour it was noted that there is no floor marking or no obstacle sign provided at least 25 fire extinguishers such as Boiler room generator room compressor room ETP control panel room chemical store waste storage area dining hall yarn store and production floor. - There is no floor markings or non-obstacle signs provided for at least 25 fire extinguishers such as in the boiler room generator room compressor room ETP control panel room chemical store waste storage area dining hall yarn store and production floor.</t>
  </si>
  <si>
    <t>Factory shall provide floor markings or non-obstacle signs under all firefighting equipment.</t>
  </si>
  <si>
    <t>The factory will provide clear floor markings and non-obstruction signs for all fire extinguishers including those in the boiler room generator room compressor room ETP control panel room chemical store waste storage area dining hall yarn store and production floor and ensure regular monitoring to keep access unobstructed.</t>
  </si>
  <si>
    <t>At metioned areas we have ensured required sign &amp; symbol</t>
  </si>
  <si>
    <t>HSE.8-Workers shall be provided with training on the use and maintenance of personal protective equipment. Training shall be upon hire with periodic refresher training offered to all workers. Management will ensure use of PPE as necessary.</t>
  </si>
  <si>
    <t>HSEB_TRB_Q01 - Does the factory provide training to all workers regarding PPE usage and maintenance?
Answer: No
Explanation: Based on document review and management interview it was noted that the factory didn't ensure to provide PPE training to all employees. The factory has total 1650 employees but last one year only 441 employees received training on PPE. The last batch of training provided on September 2 2025 and total participant were 39.
HSEB_WP_Q17 - Is PPE consistently and effectively used by the workers?
Answer: No
Explanation: Based on site tour it was noted that at least 15% workers were working without wear face mask such as jacquard knitting section linking section ironing section winding section washing section and mending section.  In addition boiler operators was working without wear ear plug where noisy sound created and at least 10% of longtime standing workers were working without use anti-fatigue mat. - (1) The factory did not provide PPE training to all employees. The factory has a total of 1650 employees but last year only 441 employees received training on PPE. The last batch of training provided on September 2 2025 the total number of participants was only 39.
(2) It was noted that at least 15% of workers were working without wearing face masks such as workers at the jacquard knitting section linking section ironing section winding section washing section and mending section.  
(3) In addition boiler operators were working without wearing ear plugs under the high noise environment and at least 10% of long-standing workers were working without using anti-fatigue mats.</t>
  </si>
  <si>
    <t>(1) Factory shall increase trainings on PPE and ensure all workers are participating in the training.
(2) Factory shall enhance the awareness of workers to wear PPE with effective manner to ensure their own safety. In addition anti-fatigue mats are to be provided to the long-standing workers.</t>
  </si>
  <si>
    <t>The factory will increase PPE training sessions to ensure all workers participate enhance worker awareness on the correct and effective use of PPE for personal safety and provide anti-fatigue mats to long-standing workers to reduce fatigue and improve comfort.</t>
  </si>
  <si>
    <t>Regularly we are providing PPE training last training was  conducted on 01.10.2025 &amp; hope that all employee will cover this training as soon as possible.</t>
  </si>
  <si>
    <t>HSE.9.1-All chemicals and hazardous substances shall be properly labeled and stored in secure and ventilated areas and disposed of in a safe and legal manner in accordance with applicable laws and international standards.</t>
  </si>
  <si>
    <t>RSL_HSEB_CM_Q07A - Are all chemicals/ chemical containers labeled with their contents and main hazards?
Answer: No
Explanation: Based on site tour and document review  it was noted that the factory didn't ensure to post safety label of some chemicals ( Acetone Thinner WD 40 Contact cleaner) as Globally Harmonized System.  Safety label posted in English language instead of native language. Some chemicals safety label was found mismatch with original safety label of chemicals provided by supplier. In addition there is no safety label provided with some chemical containers.
HSEB_CM_Q01 - Do chemical storage areas meet all safety requirements (e.g. firefighting equipment alarm preventing unauthorized entrance)?
Answer: No
Explanation: Based on site tour it was noted that there is no smoking sign posted at the chemical store. In addition there is no locking system provided or maintain any register to control unauthorized access at the chemical store.
HSEB_EP_Q03 - Do chemical tanks have sufficient and adequate secondary containment?
Answer: No
Explanation: Based on site tour it was noted that there is no secondary containment provided under some chemical containers at the general store . In addition the factory didn't ensure to provide at least 110% capacity secondary containment under the chemical containers such as spot removing room and chemical store.
HSEB_EP_Q07 - Do chemical tanks have sufficient and adequate secondary containment?
Answer: No
Explanation: Based on site tour it was noted that there is no secondary containment provided under some chemical containers at the general store . In addition the factory didn't ensure to provide at least 110% capacity secondary containment under the chemical containers such as spot removing room and chemical store. - (1) The factory did not post safety labels for some chemicals (such as acetone thinner WD 40 contact cleaner) as per Globally Harmonized System.  In addition some safety labels posted were in the English language instead of the native language. Some chemicals safety labels were found mismatch with original safety label of chemicals provided by supplier. 
(2) There is no 'no smoking' sign posted at the chemical store. In addition there is no locking system provided or any register to control unauthorized access at the chemical store.
(3) It was noted that there is no secondary containment provided for chemicals at the general store. In addition the factory ensures to provide at least 110% capacity of secondary containment for the chemical containers such as in the spot removing room and chemical store.</t>
  </si>
  <si>
    <t>1/ Factory shall ensure safety labels of chemicals are available as per Globally Harmonized System.
2/ Factory shall post a no-smoking sign at the chemical store and shall provide locking system or maintain register book to control unauthorized access at the chemical store.
3/ Factory shall ensure provide proper size &amp; capacity of  secondary containment is provided for the chemicals.</t>
  </si>
  <si>
    <t>The factory will update all chemical safety labels according to the Globally Harmonized System translate labels into the local language and ensure they match the supplier-provided labels. “No smoking” signs  in local language will be posted in the chemical store a locking system installed and an access register maintained to prevent unauthorized entry. The factory will provide proper secondary containment for all chemicals ensuring at least 110% capacity where required including the spot removing room and chemical store.</t>
  </si>
  <si>
    <t>"We have posted all required authentic Chemical safety label in bengali (native language).
- No smoking sign has been posted all requried areas.
-Secondery containment has been given as requuired.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</si>
</sst>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40"/>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45910</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19085</v>
      </c>
      <c r="C10" s="34" t="s">
        <v>30</v>
      </c>
      <c r="D10" s="34" t="s">
        <v>31</v>
      </c>
      <c r="E10" s="35" t="s">
        <v>32</v>
      </c>
      <c r="F10" s="35" t="s">
        <v>25</v>
      </c>
      <c r="G10" s="36" t="s">
        <v>33</v>
      </c>
      <c r="H10" s="37" t="s">
        <v>25</v>
      </c>
      <c r="I10" s="38" t="s">
        <v>34</v>
      </c>
      <c r="J10" s="38" t="s">
        <v>23</v>
      </c>
      <c r="K10" s="39" t="s">
        <v>25</v>
      </c>
    </row>
    <row r="11" ht="25">
      <c r="A11" s="32" t="s">
        <v>25</v>
      </c>
      <c r="B11" s="33">
        <v>19086</v>
      </c>
      <c r="C11" s="34" t="s">
        <v>35</v>
      </c>
      <c r="D11" s="34" t="s">
        <v>36</v>
      </c>
      <c r="E11" s="35" t="s">
        <v>37</v>
      </c>
      <c r="F11" s="35" t="s">
        <v>25</v>
      </c>
      <c r="G11" s="36" t="s">
        <v>38</v>
      </c>
      <c r="H11" s="37" t="s">
        <v>25</v>
      </c>
      <c r="I11" s="38" t="s">
        <v>39</v>
      </c>
      <c r="J11" s="38" t="s">
        <v>40</v>
      </c>
      <c r="K11" s="39" t="s">
        <v>25</v>
      </c>
    </row>
    <row r="12" ht="25">
      <c r="A12" s="32" t="s">
        <v>25</v>
      </c>
      <c r="B12" s="33">
        <v>19087</v>
      </c>
      <c r="C12" s="34" t="s">
        <v>41</v>
      </c>
      <c r="D12" s="34" t="s">
        <v>42</v>
      </c>
      <c r="E12" s="35" t="s">
        <v>25</v>
      </c>
      <c r="F12" s="35" t="s">
        <v>25</v>
      </c>
      <c r="G12" s="36" t="s">
        <v>43</v>
      </c>
      <c r="H12" s="37" t="s">
        <v>25</v>
      </c>
      <c r="I12" s="38" t="s">
        <v>44</v>
      </c>
      <c r="J12" s="38" t="s">
        <v>40</v>
      </c>
      <c r="K12" s="39" t="s">
        <v>25</v>
      </c>
    </row>
    <row r="13" ht="25">
      <c r="A13" s="32" t="s">
        <v>25</v>
      </c>
      <c r="B13" s="33">
        <v>19088</v>
      </c>
      <c r="C13" s="34" t="s">
        <v>45</v>
      </c>
      <c r="D13" s="34" t="s">
        <v>46</v>
      </c>
      <c r="E13" s="35" t="s">
        <v>25</v>
      </c>
      <c r="F13" s="35" t="s">
        <v>25</v>
      </c>
      <c r="G13" s="36" t="s">
        <v>47</v>
      </c>
      <c r="H13" s="37" t="s">
        <v>25</v>
      </c>
      <c r="I13" s="38" t="s">
        <v>48</v>
      </c>
      <c r="J13" s="38" t="s">
        <v>40</v>
      </c>
      <c r="K13" s="39" t="s">
        <v>25</v>
      </c>
    </row>
    <row r="14" ht="25">
      <c r="A14" s="32" t="s">
        <v>25</v>
      </c>
      <c r="B14" s="33">
        <v>19089</v>
      </c>
      <c r="C14" s="34" t="s">
        <v>49</v>
      </c>
      <c r="D14" s="34" t="s">
        <v>50</v>
      </c>
      <c r="E14" s="35" t="s">
        <v>25</v>
      </c>
      <c r="F14" s="35" t="s">
        <v>25</v>
      </c>
      <c r="G14" s="36" t="s">
        <v>51</v>
      </c>
      <c r="H14" s="37" t="s">
        <v>25</v>
      </c>
      <c r="I14" s="38" t="s">
        <v>52</v>
      </c>
      <c r="J14" s="38" t="s">
        <v>40</v>
      </c>
      <c r="K14" s="39" t="s">
        <v>25</v>
      </c>
    </row>
    <row r="15" ht="25">
      <c r="A15" s="32" t="s">
        <v>25</v>
      </c>
      <c r="B15" s="33">
        <v>19090</v>
      </c>
      <c r="C15" s="34" t="s">
        <v>53</v>
      </c>
      <c r="D15" s="34" t="s">
        <v>54</v>
      </c>
      <c r="E15" s="35" t="s">
        <v>55</v>
      </c>
      <c r="F15" s="35" t="s">
        <v>25</v>
      </c>
      <c r="G15" s="36" t="s">
        <v>56</v>
      </c>
      <c r="H15" s="37" t="s">
        <v>25</v>
      </c>
      <c r="I15" s="38" t="s">
        <v>57</v>
      </c>
      <c r="J15" s="38" t="s">
        <v>40</v>
      </c>
      <c r="K15" s="39" t="s">
        <v>25</v>
      </c>
    </row>
    <row r="16" ht="25">
      <c r="A16" s="32" t="s">
        <v>25</v>
      </c>
      <c r="B16" s="33">
        <v>19091</v>
      </c>
      <c r="C16" s="34" t="s">
        <v>58</v>
      </c>
      <c r="D16" s="34" t="s">
        <v>59</v>
      </c>
      <c r="E16" s="35" t="s">
        <v>25</v>
      </c>
      <c r="F16" s="35" t="s">
        <v>25</v>
      </c>
      <c r="G16" s="36" t="s">
        <v>60</v>
      </c>
      <c r="H16" s="37" t="s">
        <v>25</v>
      </c>
      <c r="I16" s="38" t="s">
        <v>61</v>
      </c>
      <c r="J16" s="38" t="s">
        <v>40</v>
      </c>
      <c r="K16" s="39" t="s">
        <v>25</v>
      </c>
    </row>
    <row r="17" ht="25">
      <c r="A17" s="32" t="s">
        <v>25</v>
      </c>
      <c r="B17" s="33">
        <v>19092</v>
      </c>
      <c r="C17" s="34" t="s">
        <v>62</v>
      </c>
      <c r="D17" s="34" t="s">
        <v>63</v>
      </c>
      <c r="E17" s="35" t="s">
        <v>25</v>
      </c>
      <c r="F17" s="35" t="s">
        <v>25</v>
      </c>
      <c r="G17" s="36" t="s">
        <v>64</v>
      </c>
      <c r="H17" s="37" t="s">
        <v>25</v>
      </c>
      <c r="I17" s="38" t="s">
        <v>65</v>
      </c>
      <c r="J17" s="38" t="s">
        <v>40</v>
      </c>
      <c r="K17" s="39" t="s">
        <v>25</v>
      </c>
    </row>
    <row r="18" ht="25">
      <c r="A18" s="32" t="s">
        <v>25</v>
      </c>
      <c r="B18" s="33">
        <v>19093</v>
      </c>
      <c r="C18" s="34" t="s">
        <v>66</v>
      </c>
      <c r="D18" s="34" t="s">
        <v>67</v>
      </c>
      <c r="E18" s="35" t="s">
        <v>25</v>
      </c>
      <c r="F18" s="35" t="s">
        <v>25</v>
      </c>
      <c r="G18" s="36" t="s">
        <v>68</v>
      </c>
      <c r="H18" s="37" t="s">
        <v>25</v>
      </c>
      <c r="I18" s="38" t="s">
        <v>69</v>
      </c>
      <c r="J18" s="38" t="s">
        <v>40</v>
      </c>
      <c r="K18" s="39" t="s">
        <v>25</v>
      </c>
    </row>
    <row r="19" ht="25">
      <c r="A19" s="32" t="s">
        <v>25</v>
      </c>
      <c r="B19" s="33">
        <v>19094</v>
      </c>
      <c r="C19" s="34" t="s">
        <v>70</v>
      </c>
      <c r="D19" s="34" t="s">
        <v>71</v>
      </c>
      <c r="E19" s="35" t="s">
        <v>25</v>
      </c>
      <c r="F19" s="35" t="s">
        <v>25</v>
      </c>
      <c r="G19" s="36" t="s">
        <v>72</v>
      </c>
      <c r="H19" s="37" t="s">
        <v>25</v>
      </c>
      <c r="I19" s="38" t="s">
        <v>73</v>
      </c>
      <c r="J19" s="38" t="s">
        <v>40</v>
      </c>
      <c r="K19" s="39" t="s">
        <v>25</v>
      </c>
    </row>
    <row r="20" ht="25">
      <c r="A20" s="32" t="s">
        <v>25</v>
      </c>
      <c r="B20" s="33">
        <v>19095</v>
      </c>
      <c r="C20" s="34" t="s">
        <v>74</v>
      </c>
      <c r="D20" s="34" t="s">
        <v>75</v>
      </c>
      <c r="E20" s="35" t="s">
        <v>25</v>
      </c>
      <c r="F20" s="35" t="s">
        <v>25</v>
      </c>
      <c r="G20" s="36" t="s">
        <v>76</v>
      </c>
      <c r="H20" s="37" t="s">
        <v>25</v>
      </c>
      <c r="I20" s="38" t="s">
        <v>69</v>
      </c>
      <c r="J20" s="38" t="s">
        <v>40</v>
      </c>
      <c r="K20" s="39" t="s">
        <v>25</v>
      </c>
    </row>
    <row r="21" ht="25">
      <c r="A21" s="32" t="s">
        <v>25</v>
      </c>
      <c r="B21" s="33">
        <v>19096</v>
      </c>
      <c r="C21" s="34" t="s">
        <v>77</v>
      </c>
      <c r="D21" s="34" t="s">
        <v>78</v>
      </c>
      <c r="E21" s="35" t="s">
        <v>25</v>
      </c>
      <c r="F21" s="35" t="s">
        <v>25</v>
      </c>
      <c r="G21" s="36" t="s">
        <v>79</v>
      </c>
      <c r="H21" s="37" t="s">
        <v>25</v>
      </c>
      <c r="I21" s="38" t="s">
        <v>80</v>
      </c>
      <c r="J21" s="38" t="s">
        <v>40</v>
      </c>
      <c r="K21" s="39" t="s">
        <v>25</v>
      </c>
    </row>
    <row r="22" ht="25">
      <c r="A22" s="32" t="s">
        <v>25</v>
      </c>
      <c r="B22" s="33">
        <v>19097</v>
      </c>
      <c r="C22" s="34" t="s">
        <v>81</v>
      </c>
      <c r="D22" s="34" t="s">
        <v>82</v>
      </c>
      <c r="E22" s="35" t="s">
        <v>25</v>
      </c>
      <c r="F22" s="35" t="s">
        <v>25</v>
      </c>
      <c r="G22" s="36" t="s">
        <v>83</v>
      </c>
      <c r="H22" s="37" t="s">
        <v>25</v>
      </c>
      <c r="I22" s="38" t="s">
        <v>80</v>
      </c>
      <c r="J22" s="38" t="s">
        <v>40</v>
      </c>
      <c r="K22" s="39" t="s">
        <v>25</v>
      </c>
    </row>
    <row r="23" ht="25">
      <c r="A23" s="32" t="s">
        <v>25</v>
      </c>
      <c r="B23" s="33">
        <v>19098</v>
      </c>
      <c r="C23" s="34" t="s">
        <v>84</v>
      </c>
      <c r="D23" s="34" t="s">
        <v>85</v>
      </c>
      <c r="E23" s="35" t="s">
        <v>86</v>
      </c>
      <c r="F23" s="35" t="s">
        <v>25</v>
      </c>
      <c r="G23" s="36" t="s">
        <v>87</v>
      </c>
      <c r="H23" s="37" t="s">
        <v>88</v>
      </c>
      <c r="I23" s="38" t="s">
        <v>87</v>
      </c>
      <c r="J23" s="38" t="s">
        <v>23</v>
      </c>
      <c r="K23" s="39" t="s">
        <v>25</v>
      </c>
    </row>
    <row r="24" ht="25">
      <c r="A24" s="32" t="s">
        <v>25</v>
      </c>
      <c r="B24" s="33">
        <v>19099</v>
      </c>
      <c r="C24" s="34" t="s">
        <v>89</v>
      </c>
      <c r="D24" s="34" t="s">
        <v>90</v>
      </c>
      <c r="E24" s="35" t="s">
        <v>91</v>
      </c>
      <c r="F24" s="35" t="s">
        <v>25</v>
      </c>
      <c r="G24" s="36" t="s">
        <v>92</v>
      </c>
      <c r="H24" s="37" t="s">
        <v>93</v>
      </c>
      <c r="I24" s="38" t="s">
        <v>94</v>
      </c>
      <c r="J24" s="38" t="s">
        <v>23</v>
      </c>
      <c r="K24" s="39" t="s">
        <v>25</v>
      </c>
    </row>
    <row r="25" ht="25">
      <c r="A25" s="32" t="s">
        <v>25</v>
      </c>
      <c r="B25" s="33">
        <v>19100</v>
      </c>
      <c r="C25" s="34" t="s">
        <v>95</v>
      </c>
      <c r="D25" s="34" t="s">
        <v>96</v>
      </c>
      <c r="E25" s="35" t="s">
        <v>97</v>
      </c>
      <c r="F25" s="35" t="s">
        <v>25</v>
      </c>
      <c r="G25" s="36" t="s">
        <v>98</v>
      </c>
      <c r="H25" s="37" t="s">
        <v>88</v>
      </c>
      <c r="I25" s="38" t="s">
        <v>99</v>
      </c>
      <c r="J25" s="38" t="s">
        <v>23</v>
      </c>
      <c r="K25" s="39" t="s">
        <v>25</v>
      </c>
    </row>
    <row r="26" ht="25">
      <c r="A26" s="32" t="s">
        <v>25</v>
      </c>
      <c r="B26" s="33">
        <v>19101</v>
      </c>
      <c r="C26" s="34" t="s">
        <v>100</v>
      </c>
      <c r="D26" s="34" t="s">
        <v>101</v>
      </c>
      <c r="E26" s="35" t="s">
        <v>25</v>
      </c>
      <c r="F26" s="35" t="s">
        <v>25</v>
      </c>
      <c r="G26" s="36" t="s">
        <v>102</v>
      </c>
      <c r="H26" s="37" t="s">
        <v>88</v>
      </c>
      <c r="I26" s="38" t="s">
        <v>103</v>
      </c>
      <c r="J26" s="38" t="s">
        <v>23</v>
      </c>
      <c r="K26" s="39" t="s">
        <v>25</v>
      </c>
    </row>
    <row r="27" ht="25">
      <c r="A27" s="32" t="s">
        <v>25</v>
      </c>
      <c r="B27" s="33">
        <v>19102</v>
      </c>
      <c r="C27" s="34" t="s">
        <v>104</v>
      </c>
      <c r="D27" s="34" t="s">
        <v>105</v>
      </c>
      <c r="E27" s="35" t="s">
        <v>106</v>
      </c>
      <c r="F27" s="35" t="s">
        <v>25</v>
      </c>
      <c r="G27" s="36" t="s">
        <v>107</v>
      </c>
      <c r="H27" s="37" t="s">
        <v>25</v>
      </c>
      <c r="I27" s="38" t="s">
        <v>108</v>
      </c>
      <c r="J27" s="38" t="s">
        <v>40</v>
      </c>
      <c r="K27" s="39" t="s">
        <v>25</v>
      </c>
    </row>
    <row r="28" ht="25">
      <c r="A28" s="32" t="s">
        <v>25</v>
      </c>
      <c r="B28" s="33">
        <v>19103</v>
      </c>
      <c r="C28" s="34" t="s">
        <v>109</v>
      </c>
      <c r="D28" s="34" t="s">
        <v>110</v>
      </c>
      <c r="E28" s="35" t="s">
        <v>111</v>
      </c>
      <c r="F28" s="35" t="s">
        <v>25</v>
      </c>
      <c r="G28" s="36" t="s">
        <v>112</v>
      </c>
      <c r="H28" s="37" t="s">
        <v>25</v>
      </c>
      <c r="I28" s="38" t="s">
        <v>113</v>
      </c>
      <c r="J28" s="38" t="s">
        <v>40</v>
      </c>
      <c r="K28" s="39" t="s">
        <v>25</v>
      </c>
    </row>
    <row r="29" ht="25">
      <c r="A29" s="32" t="s">
        <v>25</v>
      </c>
      <c r="B29" s="33">
        <v>19104</v>
      </c>
      <c r="C29" s="34" t="s">
        <v>114</v>
      </c>
      <c r="D29" s="34" t="s">
        <v>115</v>
      </c>
      <c r="E29" s="35" t="s">
        <v>116</v>
      </c>
      <c r="F29" s="35" t="s">
        <v>25</v>
      </c>
      <c r="G29" s="36" t="s">
        <v>117</v>
      </c>
      <c r="H29" s="37" t="s">
        <v>25</v>
      </c>
      <c r="I29" s="38" t="s">
        <v>118</v>
      </c>
      <c r="J29" s="38" t="s">
        <v>40</v>
      </c>
      <c r="K29" s="39" t="s">
        <v>25</v>
      </c>
    </row>
    <row r="30" ht="25">
      <c r="A30" s="32" t="s">
        <v>25</v>
      </c>
      <c r="B30" s="33">
        <v>19105</v>
      </c>
      <c r="C30" s="34" t="s">
        <v>119</v>
      </c>
      <c r="D30" s="34" t="s">
        <v>120</v>
      </c>
      <c r="E30" s="35" t="s">
        <v>121</v>
      </c>
      <c r="F30" s="35" t="s">
        <v>25</v>
      </c>
      <c r="G30" s="36" t="s">
        <v>122</v>
      </c>
      <c r="H30" s="37" t="s">
        <v>25</v>
      </c>
      <c r="I30" s="38" t="s">
        <v>123</v>
      </c>
      <c r="J30" s="38" t="s">
        <v>40</v>
      </c>
      <c r="K30" s="39" t="s">
        <v>25</v>
      </c>
    </row>
    <row r="31" ht="25">
      <c r="A31" s="32" t="s">
        <v>25</v>
      </c>
      <c r="B31" s="33">
        <v>19106</v>
      </c>
      <c r="C31" s="34" t="s">
        <v>124</v>
      </c>
      <c r="D31" s="34" t="s">
        <v>125</v>
      </c>
      <c r="E31" s="35" t="s">
        <v>126</v>
      </c>
      <c r="F31" s="35" t="s">
        <v>25</v>
      </c>
      <c r="G31" s="36" t="s">
        <v>127</v>
      </c>
      <c r="H31" s="37" t="s">
        <v>25</v>
      </c>
      <c r="I31" s="38" t="s">
        <v>128</v>
      </c>
      <c r="J31" s="38" t="s">
        <v>40</v>
      </c>
      <c r="K31" s="39" t="s">
        <v>25</v>
      </c>
    </row>
    <row r="32" ht="25">
      <c r="A32" s="32" t="s">
        <v>25</v>
      </c>
      <c r="B32" s="33">
        <v>19107</v>
      </c>
      <c r="C32" s="34" t="s">
        <v>129</v>
      </c>
      <c r="D32" s="34" t="s">
        <v>130</v>
      </c>
      <c r="E32" s="35" t="s">
        <v>131</v>
      </c>
      <c r="F32" s="35" t="s">
        <v>25</v>
      </c>
      <c r="G32" s="36" t="s">
        <v>132</v>
      </c>
      <c r="H32" s="37" t="s">
        <v>25</v>
      </c>
      <c r="I32" s="38" t="s">
        <v>133</v>
      </c>
      <c r="J32" s="38" t="s">
        <v>40</v>
      </c>
      <c r="K32" s="39" t="s">
        <v>25</v>
      </c>
    </row>
    <row r="33" ht="25">
      <c r="A33" s="32" t="s">
        <v>25</v>
      </c>
      <c r="B33" s="33">
        <v>19108</v>
      </c>
      <c r="C33" s="34" t="s">
        <v>134</v>
      </c>
      <c r="D33" s="34" t="s">
        <v>135</v>
      </c>
      <c r="E33" s="35" t="s">
        <v>25</v>
      </c>
      <c r="F33" s="35" t="s">
        <v>25</v>
      </c>
      <c r="G33" s="36" t="s">
        <v>136</v>
      </c>
      <c r="H33" s="37" t="s">
        <v>25</v>
      </c>
      <c r="I33" s="38" t="s">
        <v>137</v>
      </c>
      <c r="J33" s="38" t="s">
        <v>40</v>
      </c>
      <c r="K33" s="39" t="s">
        <v>25</v>
      </c>
    </row>
    <row r="34" ht="25">
      <c r="A34" s="32" t="s">
        <v>25</v>
      </c>
      <c r="B34" s="33">
        <v>19109</v>
      </c>
      <c r="C34" s="34" t="s">
        <v>138</v>
      </c>
      <c r="D34" s="34" t="s">
        <v>139</v>
      </c>
      <c r="E34" s="35" t="s">
        <v>140</v>
      </c>
      <c r="F34" s="35" t="s">
        <v>25</v>
      </c>
      <c r="G34" s="36" t="s">
        <v>141</v>
      </c>
      <c r="H34" s="37" t="s">
        <v>25</v>
      </c>
      <c r="I34" s="38" t="s">
        <v>142</v>
      </c>
      <c r="J34" s="38" t="s">
        <v>23</v>
      </c>
      <c r="K34" s="39" t="s">
        <v>25</v>
      </c>
    </row>
    <row r="35" ht="25">
      <c r="A35" s="32" t="s">
        <v>25</v>
      </c>
      <c r="B35" s="33">
        <v>19110</v>
      </c>
      <c r="C35" s="34" t="s">
        <v>143</v>
      </c>
      <c r="D35" s="34" t="s">
        <v>144</v>
      </c>
      <c r="E35" s="35" t="s">
        <v>145</v>
      </c>
      <c r="F35" s="35" t="s">
        <v>25</v>
      </c>
      <c r="G35" s="36" t="s">
        <v>146</v>
      </c>
      <c r="H35" s="37" t="s">
        <v>25</v>
      </c>
      <c r="I35" s="38" t="s">
        <v>147</v>
      </c>
      <c r="J35" s="38" t="s">
        <v>40</v>
      </c>
      <c r="K35" s="39" t="s">
        <v>25</v>
      </c>
    </row>
    <row r="36" ht="25">
      <c r="A36" s="32" t="s">
        <v>25</v>
      </c>
      <c r="B36" s="33">
        <v>19111</v>
      </c>
      <c r="C36" s="34" t="s">
        <v>148</v>
      </c>
      <c r="D36" s="34" t="s">
        <v>149</v>
      </c>
      <c r="E36" s="35" t="s">
        <v>150</v>
      </c>
      <c r="F36" s="35" t="s">
        <v>25</v>
      </c>
      <c r="G36" s="36" t="s">
        <v>151</v>
      </c>
      <c r="H36" s="37" t="s">
        <v>25</v>
      </c>
      <c r="I36" s="38" t="s">
        <v>152</v>
      </c>
      <c r="J36" s="38" t="s">
        <v>40</v>
      </c>
      <c r="K36" s="39" t="s">
        <v>25</v>
      </c>
    </row>
    <row r="37" ht="25">
      <c r="A37" s="32" t="s">
        <v>25</v>
      </c>
      <c r="B37" s="33">
        <v>19112</v>
      </c>
      <c r="C37" s="34" t="s">
        <v>153</v>
      </c>
      <c r="D37" s="34" t="s">
        <v>154</v>
      </c>
      <c r="E37" s="35" t="s">
        <v>25</v>
      </c>
      <c r="F37" s="35" t="s">
        <v>25</v>
      </c>
      <c r="G37" s="36" t="s">
        <v>155</v>
      </c>
      <c r="H37" s="37" t="s">
        <v>25</v>
      </c>
      <c r="I37" s="38" t="s">
        <v>156</v>
      </c>
      <c r="J37" s="38" t="s">
        <v>40</v>
      </c>
      <c r="K37" s="39" t="s">
        <v>25</v>
      </c>
    </row>
    <row r="38" ht="25">
      <c r="A38" s="32" t="s">
        <v>25</v>
      </c>
      <c r="B38" s="33">
        <v>19113</v>
      </c>
      <c r="C38" s="34" t="s">
        <v>157</v>
      </c>
      <c r="D38" s="34" t="s">
        <v>158</v>
      </c>
      <c r="E38" s="35" t="s">
        <v>159</v>
      </c>
      <c r="F38" s="35" t="s">
        <v>25</v>
      </c>
      <c r="G38" s="36" t="s">
        <v>160</v>
      </c>
      <c r="H38" s="37" t="s">
        <v>25</v>
      </c>
      <c r="I38" s="38" t="s">
        <v>161</v>
      </c>
      <c r="J38" s="38" t="s">
        <v>40</v>
      </c>
      <c r="K38" s="39" t="s">
        <v>25</v>
      </c>
    </row>
    <row r="39" ht="25">
      <c r="A39" s="32" t="s">
        <v>25</v>
      </c>
      <c r="B39" s="33">
        <v>19114</v>
      </c>
      <c r="C39" s="34" t="s">
        <v>162</v>
      </c>
      <c r="D39" s="34" t="s">
        <v>163</v>
      </c>
      <c r="E39" s="35" t="s">
        <v>164</v>
      </c>
      <c r="F39" s="35" t="s">
        <v>25</v>
      </c>
      <c r="G39" s="36" t="s">
        <v>165</v>
      </c>
      <c r="H39" s="37" t="s">
        <v>25</v>
      </c>
      <c r="I39" s="38" t="s">
        <v>166</v>
      </c>
      <c r="J39" s="38" t="s">
        <v>40</v>
      </c>
      <c r="K39" s="39" t="s">
        <v>25</v>
      </c>
    </row>
    <row r="40" ht="25">
      <c r="A40" s="32" t="s">
        <v>25</v>
      </c>
      <c r="B40" s="33">
        <v>19115</v>
      </c>
      <c r="C40" s="34" t="s">
        <v>167</v>
      </c>
      <c r="D40" s="34" t="s">
        <v>168</v>
      </c>
      <c r="E40" s="35" t="s">
        <v>169</v>
      </c>
      <c r="F40" s="35" t="s">
        <v>25</v>
      </c>
      <c r="G40" s="36" t="s">
        <v>170</v>
      </c>
      <c r="H40" s="37" t="s">
        <v>25</v>
      </c>
      <c r="I40" s="38" t="s">
        <v>171</v>
      </c>
      <c r="J40" s="38" t="s">
        <v>40</v>
      </c>
      <c r="K40"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J36 J37 J38 J39 J40">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