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<sst xmlns="http://schemas.openxmlformats.org/spreadsheetml/2006/main" count="60" uniqueCount="60">
  <si>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</si>
  <si>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</si>
  <si>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</si>
  <si>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</si>
  <si>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</si>
  <si>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</si>
  <si>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</si>
  <si>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</si>
  <si>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</si>
  <si>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</si>
  <si>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</si>
  <si>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</si>
  <si>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Nike, Inc</t>
  </si>
  <si>
    <t>Option 3</t>
  </si>
  <si>
    <t>Country</t>
  </si>
  <si>
    <t>Malaysia</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</si>
  <si>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</si>
  <si>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</si>
  <si>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</si>
  <si>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</si>
  <si>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</si>
  <si>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</si>
  <si>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</si>
  <si>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</si>
  <si>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</si>
  <si>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</si>
  <si>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</si>
  <si>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</si>
  <si>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</si>
  <si>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</si>
  <si>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HSE.5.1.2-All applicable legally required or recommended elements of safe evacuation shall be complied with including all the following elements: installation and maintenance of fire alarms;</t>
  </si>
  <si>
    <t>(24hr) HSEB_FE_Q24 - Does the factory have a functional emergency alarm system to notify workers of emergencies?
Answer: No 24h Finding
Explanation: Fire alarm system:
a. One out of four tested fire detectors at the worker dormitory is not functioning.
b. The back-up battery of one (1) out of three (3) observed fire alarm control panels is found to be out of order due to acid leakage at the Dormitory Building No. 94.
Remark: this issue is fixed on the second day of the assessment. - The fire alarm system at the dormitory had deficiencies:
1. One out of four tested fire detectors was not functioning.
2. The backup battery in one of three fire alarm control panels at Dormitory Building No. 94 was out of order due to acid leakage.
Remark: this issue was fixed on the second day of the assessment.</t>
  </si>
  <si>
    <t>1. Conduct regular inspections and maintenance of all fire detectors and fire alarm control panels ensuring backup batteries are operational and replaced immediately if damaged or leaking. 
2. Include regular re-testing to confirm proper functionality.</t>
  </si>
  <si>
    <t>The fire alarm system at the dormitory had deficiencies:
1. One out of four tested fire detectors was not functioning.
2. The backup battery in one of three fire alarm control panels at Dormitory Building No. 94 was out of order due to acid leakage.
Remark: this issue was fixed on the second day of the assessment.</t>
  </si>
  <si>
    <t>10-17-2025</t>
  </si>
  <si>
    <t>5.1.2.a. One out of four tested fire detectors was not functioning.
Action taken: 
1. The broken fire detector is replaced
2. Schedule Fire fighting equipment function test - Detector (Quarterly)
5.1.2.b. The backup battery in one of three fire alarm control panels at Dormitory Building No. 94 was out of order due to acid leakage.
Action Taken: 
1. The acid-leaking battery is replaced
2. Done monthly fire alarm backup battery inspection</t>
  </si>
  <si>
    <t>Completed</t>
  </si>
  <si>
    <t>HSE.6.1-All safety and medical equipment (e.g. fire fighting equipment first aid kits) shall be available in sufficient numbers throughout the workplace maintained and stocked as prescribed and easily accessible to workers.</t>
  </si>
  <si>
    <t>(24hr) HSEB_FE_Q13 - Is all fire equipment inspected and maintained regularly?
Answer: No 24h Finding
Explanation: Firefighting equipment:
a. One (1) out of two (2) tested fire hose reels was not fully functioning because the hose was stuck inside the reel preventing proper water flow during testing. Remark: the issue is fixed by the service provider on the same day.
b. Two out of ten observed fire extinguishers are not checked monthly the latest check was on August 15 2025. - Firefighting equipment was not fully maintained: 
1. One out of two tested fire hose reels was not functioning properly because the hose was stuck inside the reel restricting water flow.
2. Two of ten observed fire extinguishers had not been checked since August 15 2025.</t>
  </si>
  <si>
    <t>1. Schedule and document regular inspections and maintenance for all firefighting equipment including hose reels and extinguishers. 
2. Repair or replace any defective units promptly to ensure readiness during emergencies.</t>
  </si>
  <si>
    <t>Firefighting equipment was not fully maintained:
1. One out of two tested fire hose reels was not functioning properly because the hose was stuck inside the reel restricting water flow.
2. Two of ten observed fire extinguishers had not been checked since August 15 2025.</t>
  </si>
  <si>
    <t>10-30-2025</t>
  </si>
  <si>
    <t>6.1.a: One out of two tested fire hose reels was not functioning properly because the hose was stuck inside the reel restricting water flow.
Action Taken:
1. Rectify and remove the obstruction in hose reel immediately
2. Schedule quarterly inspection of hose reel by 3rd party fire contractor monthly hose reel inspection by ERT Team
3. Review and revise Fire Safety Management Procedure
6.1.b: Two of ten observed fire extinguishers had not been checked since August 15 2025.
1. Conduct fire extinguisher inspection 
2. Setup digital reminder system to remind Maintenance Personnel before 30th every month.
3. Training with Maintenance team to conduct inspection of fire extinguisher. Assign PIC to each fire extinguisher.
4. Assign HSE team to conduct monthly inspection by area ownership</t>
  </si>
  <si>
    <t>HSE.18.3.1-Medicines of which the expiration date has passed must be replaced immediately and disposed of in a safe manner.</t>
  </si>
  <si>
    <t>HSEB_MFA_Q06 - Are all the medicine in use and in supply within the expiration date?
Answer: No
Explanation: There is no burn treatment cream equipped in the first aid kit at hot work area (welding area) as listed in the first aid item checklist. Remark: this issue is fixed on the second day of the assessment. - The first aid kit located at the welding area did not contain burn treatment cream as required by the first aid checklist.
Remark: this issue was fixed on the second day of the assessment.</t>
  </si>
  <si>
    <t>Ensure all first aid kits are fully stocked in accordance with the approved checklist including burn treatment cream in hot work (welding) areas.</t>
  </si>
  <si>
    <t>The first aid kit located at the welding area did not contain burn treatment cream as required by the first aid checklist.
Remark: This issue was fixed on the second day of the
assessment.</t>
  </si>
  <si>
    <t>18.3.1 The first aid kit located at the welding area did not contain burn treatment cream as required by the first aid checklist.
Action Taken:
1. Immediate replace the burn aid cream
2. Maintenance Personnel as the PIC of the first aid box in Welding Area - Given refresh training to the Welding Room PIC
3. All departmental First Aider help to check the first aid box every month and highlight if any missing</t>
  </si>
  <si>
    <t>HSE.5.1-All applicable legally required or recommended elements of safe evacuation shall be complied with including all of the following elements: posting evacuation plans; the installation and maintenance of fire alarms; the installation and maintenance of emergency lighting; ensuring aisles/exits are not blocked and that workers are not blocked within their workstations; employee education and training; and evacuation procedures and fire drills.</t>
  </si>
  <si>
    <t>HSEB_FE_Q03 - Does the factory prohibit smoking within 15 meters (~50 ft.) of all closed areas?
Answer: No
Explanation: There is no “No fire” or “No smoking” warning signs posted at the industrial wastewater treatment plant in which 2 oxygen cylinders are stored.
Remark: this issue is fixed on the second day of the assessment.
HSEB_FE_Q16 - Are emergency exits clearly marked?
Answer: No
Explanation: There is no emergency light and exit sign installed at one out of two exit doors of the packing sections (third floor and fourth floor of the production workshop).
Remark: this issue is fixed on the second day of the assessment.
HSEB_FE_Q21 - Are there clear and easily identifiable marking on the floor wall or otherwise indicating exit routes for each work area?
Answer: No
Explanation: At least 2 exit aisles are not fully marked on the second floor (canteen) with the identification line and direction arrow and one exit aisle on the third floor of the production workshop is not completely marked with identification line. - During the assessment it was observed that:
1.  No “No Fire” or “No Smoking” warning signs were posted at the industrial wastewater treatment plant where two oxygen cylinders are stored.
2. One of the two exit doors in the packing section (third and fourth floors of the production workshop) lacked emergency lighting and an exit sign; and (3) exit aisles on the second floor (canteen) and the third floor (production workshop) were not fully marked with identification lines and direction arrows.</t>
  </si>
  <si>
    <t>1. Post visible “No Smoking” signs at the wastewater treatment plant and all areas with flammable materials. 
2. Install emergency lights and exit signs (“KELUAR”) at every exit door. 
3. Clearly mark all evacuation routes including lines and arrows throughout the canteen and production floors.</t>
  </si>
  <si>
    <t>During the assessment it was observed that:
1. No “No Fire” or “No Smoking” warning signs were posted at the industrial wastewater treatment plant where two oxygen cylinders are stored.
2. One of the two exit doors in the packing section (third and
fourth floors of the production workshop) lacked emergency
lighting and an exit sign; and 
(3) exit aisles on the second floor (canteen) and the third floor (production workshop) were not fully marked with identification lines and direction arrows.</t>
  </si>
  <si>
    <t>12-12-2025</t>
  </si>
  <si>
    <t>5.1.a. Wastewater Treatment Plant - Not posted No Fire &amp; Smoking sign
Action Taken: 
1. The No Smoking No Fire No ignition No Food signages are posted.
2. Revised WWTP weekly checklist by WWTP operators.
3. Revised monthly HSE walkthrough inspection for WWTP.
5.1.b. Packing section (3rd &amp; 4th floor) - Lacked of exit sign and emergency lighting
Action Taken:  
1. The emergency light and keluar sign are installed.
2. Internal Audit for Packing Section (Level 3 &amp; Level 4)
3. Conducted refresh training to Project Lead: Maintenance &amp; Technician Team
5.1.c Canteen (2nd floor) and Production Workshop (3rd floor) - Not fully marked with identification lines and arrows
Action Taken: 
1. The arrows are pasted onsite for 2 exit doors in Canteen
2. The yellow lines are posted onsite immediately in Production Workshop (3rd floor)
3. Reviewed Fire Safety Management Procedure (TWA-HSE-FE03)
4. Increase the awareness through WSF to enhance the fire safety management in workplace</t>
  </si>
  <si>
    <t>HSE.9.1-All chemicals and hazardous substances shall be properly labeled and stored in secure and ventilated areas and disposed of in a safe and legal manner in accordance with applicable laws and international standards.</t>
  </si>
  <si>
    <t>RSL_HSEB_CM_Q07A - Are all chemicals/ chemical containers labeled with their contents and main hazards?
Answer: No
Explanation: Approximately 60% of chemical containers are labelled in English instead of the local language at the two chemical storage areas. Upon confirmation all of two interviewed in-charge persons could not read or speak English creating a potential safety and communication risk in chemical handling. - About 60% of chemical containers in both chemical storage areas were labeled only in English. The two persons in charge confirmed they could not read or speak English posing an immediate safety and communication risk in chemical handling.</t>
  </si>
  <si>
    <t>Ensure all chemical containers include labels in the local language that clearly indicate the chemical name and main hazards so workers can safely identify and handle the substances.</t>
  </si>
  <si>
    <t>About 60% of chemical containers in both chemical storage areas were labeled only in English. The two persons in charge confirmed they could not read or speak English posing an immediate safety and communication risk in chemical handling.</t>
  </si>
  <si>
    <t>10-28-2025</t>
  </si>
  <si>
    <t>HSE 9.1: About 60% of chemical containers in both chemical storage areas were labeled only in English. The two persons in charge confirmed they could not read or speak English posing an immediate safety and communication risk in chemical handling.
Action Taken:
1. Revised Hazardous Material Procedure (TWA-HSE-CM04)
2. Include the "Nepali" for the chemical labelling. 
3. Work with chemical supplier to provide chemical labelling with English &amp; Malay and Nepali. To ensure the chemical is pasted with correct labelling before delivering to TWA36
4. Conducted refresh training to chemical mixing operator on chemical labelling and chemical handling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</si>
</sst>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14"/>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45936</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19036</v>
      </c>
      <c r="C10" s="34" t="s">
        <v>30</v>
      </c>
      <c r="D10" s="34" t="s">
        <v>31</v>
      </c>
      <c r="E10" s="35" t="s">
        <v>32</v>
      </c>
      <c r="F10" s="35" t="s">
        <v>25</v>
      </c>
      <c r="G10" s="36" t="s">
        <v>33</v>
      </c>
      <c r="H10" s="37" t="s">
        <v>34</v>
      </c>
      <c r="I10" s="38" t="s">
        <v>35</v>
      </c>
      <c r="J10" s="38" t="s">
        <v>36</v>
      </c>
      <c r="K10" s="39" t="s">
        <v>25</v>
      </c>
    </row>
    <row r="11" ht="25">
      <c r="A11" s="32" t="s">
        <v>25</v>
      </c>
      <c r="B11" s="33">
        <v>19037</v>
      </c>
      <c r="C11" s="34" t="s">
        <v>37</v>
      </c>
      <c r="D11" s="34" t="s">
        <v>38</v>
      </c>
      <c r="E11" s="35" t="s">
        <v>39</v>
      </c>
      <c r="F11" s="35" t="s">
        <v>25</v>
      </c>
      <c r="G11" s="36" t="s">
        <v>40</v>
      </c>
      <c r="H11" s="37" t="s">
        <v>41</v>
      </c>
      <c r="I11" s="38" t="s">
        <v>42</v>
      </c>
      <c r="J11" s="38" t="s">
        <v>36</v>
      </c>
      <c r="K11" s="39" t="s">
        <v>25</v>
      </c>
    </row>
    <row r="12" ht="25">
      <c r="A12" s="32" t="s">
        <v>25</v>
      </c>
      <c r="B12" s="33">
        <v>19038</v>
      </c>
      <c r="C12" s="34" t="s">
        <v>43</v>
      </c>
      <c r="D12" s="34" t="s">
        <v>44</v>
      </c>
      <c r="E12" s="35" t="s">
        <v>45</v>
      </c>
      <c r="F12" s="35" t="s">
        <v>25</v>
      </c>
      <c r="G12" s="36" t="s">
        <v>46</v>
      </c>
      <c r="H12" s="37" t="s">
        <v>41</v>
      </c>
      <c r="I12" s="38" t="s">
        <v>47</v>
      </c>
      <c r="J12" s="38" t="s">
        <v>36</v>
      </c>
      <c r="K12" s="39" t="s">
        <v>25</v>
      </c>
    </row>
    <row r="13" ht="25">
      <c r="A13" s="32" t="s">
        <v>25</v>
      </c>
      <c r="B13" s="33">
        <v>19039</v>
      </c>
      <c r="C13" s="34" t="s">
        <v>48</v>
      </c>
      <c r="D13" s="34" t="s">
        <v>49</v>
      </c>
      <c r="E13" s="35" t="s">
        <v>50</v>
      </c>
      <c r="F13" s="35" t="s">
        <v>25</v>
      </c>
      <c r="G13" s="36" t="s">
        <v>51</v>
      </c>
      <c r="H13" s="37" t="s">
        <v>52</v>
      </c>
      <c r="I13" s="38" t="s">
        <v>53</v>
      </c>
      <c r="J13" s="38" t="s">
        <v>36</v>
      </c>
      <c r="K13" s="39" t="s">
        <v>25</v>
      </c>
    </row>
    <row r="14" ht="25">
      <c r="A14" s="32" t="s">
        <v>25</v>
      </c>
      <c r="B14" s="33">
        <v>19040</v>
      </c>
      <c r="C14" s="34" t="s">
        <v>54</v>
      </c>
      <c r="D14" s="34" t="s">
        <v>55</v>
      </c>
      <c r="E14" s="35" t="s">
        <v>56</v>
      </c>
      <c r="F14" s="35" t="s">
        <v>25</v>
      </c>
      <c r="G14" s="36" t="s">
        <v>57</v>
      </c>
      <c r="H14" s="37" t="s">
        <v>58</v>
      </c>
      <c r="I14" s="38" t="s">
        <v>59</v>
      </c>
      <c r="J14" s="38" t="s">
        <v>36</v>
      </c>
      <c r="K14" s="39" t="s">
        <v>25</v>
      </c>
    </row>
  </sheetData>
  <mergeCells count="2">
    <mergeCell ref="I3:J4"/>
    <mergeCell ref="E7:J7"/>
  </mergeCells>
  <dataValidations count="1">
    <dataValidation type="list" allowBlank="1" showInputMessage="1" showErrorMessage="1" sqref="J10:J1048575 J10 J11 J12 J13 J14">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