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<sst xmlns="http://schemas.openxmlformats.org/spreadsheetml/2006/main" count="154" uniqueCount="154">
  <si>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</si>
  <si>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</si>
  <si>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</si>
  <si>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</si>
  <si>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</si>
  <si>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</si>
  <si>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</si>
  <si>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</si>
  <si>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</si>
  <si>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</si>
  <si>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</si>
  <si>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</si>
  <si>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Nike, Inc, Under Armour, Inc.</t>
  </si>
  <si>
    <t>Option 3</t>
  </si>
  <si>
    <t>Country</t>
  </si>
  <si>
    <t>Philippines</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</si>
  <si>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</si>
  <si>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</si>
  <si>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</si>
  <si>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</si>
  <si>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</si>
  <si>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</si>
  <si>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</si>
  <si>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</si>
  <si>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</si>
  <si>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</si>
  <si>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</si>
  <si>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</si>
  <si>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</si>
  <si>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</si>
  <si>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C.1.1-Employers shall comply with all national laws regulations and procedures concerning the payment of compensation to workers.</t>
  </si>
  <si>
    <t>COMP_GC_Q01 - Applicable to compensation is the factory in compliance with the local legal requirements/ FLA Code in all other areas not previously noted?
Answer: No
Explanation: Paraphernalia for outsourced security guards is incurred expense for the worker. These include: cap shoes belt buckle badge patches among others. The security agency provides for the upper and lower uniforms only. - For the security guards at the factory (employed by an outside service provider) paraphernalia and equipment are an incurred expense for the worker. These include: a cap shoes belt buckle badge patches among others. The security agency provides for the basic uniform top/bottom only.</t>
  </si>
  <si>
    <t>Ensure the security agency provides all paraphernalia for the security guards without cost.</t>
  </si>
  <si>
    <t>Update Security Agency Contract and specify that all necessary paraphernalia should be provided to all Security personnel for free and that cost shall be shouldered by the Security Agency effective January 1 2026.</t>
  </si>
  <si>
    <t>01-01-2026</t>
  </si>
  <si>
    <t>Meet and discuss with security service provider regarding the requirement to provide free paraphernalia to all security guards and there should be no collections or payment from security personnel in utilizing these paraphernalia.</t>
  </si>
  <si>
    <t>C.12.1-All legally mandated deductions for taxes social insurance or other purposes shall be deposited each pay period in the legally defined account or transmitted to the legally defined agency. This includes any lawful garnishments for back taxes etc.</t>
  </si>
  <si>
    <t>COMP_PB_Q07 - Does the factory use the correct calculation basis for social or medical insurance for all workers?
Answer: No
Explanation: Bracketting for Social Security for outsourced canteen workers is incorrectly identified. The system for determining the bracket does not include holiday holiday premiums and leave credits claimed for the pay period. This will cause the bracket to be lower when the total amount changes based on the monthly salary credit. - Social security benefits are not calculated correctly for canteen workers (employed by an external service provider). When calculating which wage bracket workers belong to the employer does not include holiday holiday premiums and leave credits claimed for the pay period. This will cause the bracket to be lower when the total amount changes based on the monthly salary credit.</t>
  </si>
  <si>
    <t>Ensure that social security bracket determinations include holiday holiday premiums and leave credits claimed for the pay period.</t>
  </si>
  <si>
    <t>1. Central Human Resource Department shall update Canteen Concessionaire Contract to clearly define and ensure canteen concesionnaire must comply with correct Social Security bracket determinations which shall include holiday holiday premiums and leave credits for the pay period and will be monitored and verified.                                                         2. Compliance Department shall verify compliance monthly to all legally mandated decutions for social insurance  by reviewing  payroll records proof of payments  and documents submitted.                                                 3. Facility Human Resource Department shall ensure canteen concessionarie submit monthly records of legally mandated deductions for scoial insurance.                                                       4. For any non-compliance identified canteen service provider shall submit a corrective action plan with timeline and Compliance Department shall check its sustainability.</t>
  </si>
  <si>
    <t>01-10-2026</t>
  </si>
  <si>
    <t>1. Compliance team shall conduct orientation to canteen concessionaires on mandated benefits computation and ensure to follow correct computation based on social security bracket and implement the correct calculations starting  October 2025.                                   2. Enhance and streamline the payroll calculation of canteen concessionnaire to reduce manual processes and ensure faster more accurate and easier-to-understand payroll transactions through provision of updated and automated calculation file.</t>
  </si>
  <si>
    <t>ER.1.3-Employers should implement an annual review process with input from workers of all policies procedures and their implementation to ensure they meet legal requirements and the FLA Workplace Code.</t>
  </si>
  <si>
    <t>MSA_WI_Q01 - Are workers consulted or integrated in the decision-making process of aspects concerning workplace and working conditions (e.g. creation or revision of policies and procedures changes on production processes hours of work etc.)? 
Answer: No
Explanation: No explanation provided - The factory has not established procedures to request and/or receive workers’ input/feedback regarding the creation implementation and updating of its policies and procedures. Workers are neither systematically integrated nor consulted in decision-making processes.</t>
  </si>
  <si>
    <t>Update the Document Making Policy (ADM-DOC-POL-036 ) to clearly indicate the workers involvement or participation by providing inputs/feedback.</t>
  </si>
  <si>
    <t>10-22-2025</t>
  </si>
  <si>
    <t>Conduct meeting to workers representative to discuss their responsibilities on the involvement and feedbacking during creation implementation and updating of policies and procedures.</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</si>
  <si>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</si>
  <si>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GSA_GC_Q01 - Applicable to grievance system is the factory in compliance with the local legal requirements/ FLA Code in all other areas not previously noted?
Answer: No
Explanation: There are 9 grievance boxes in production buildings and  3 boxes in central warehouse building. However majority grievance boxes are not located in private area safe and comfortable for workers to log in grievance. The boxes are installed on the walls near stairs  of workers go up and down the building and also near security guards who standing next to the entrance. - There are 9 grievance boxes in production buildings and 3 boxes in the central warehouse building. However the majority of grievance boxes are not located in private areas where it is safe and comfortable for workers to submit grievances. The boxes are installed on the walls near staircases and also near security guards who standing next to the entrance.</t>
  </si>
  <si>
    <t>1. HR Supervisor shall conduct weekly checking to all installed suggestion box in the facility.
2. Update Communications Handling and Management Policy (HR-IR-POL-260) to ensure a clear and transparent system of communication channel such as suggestion boxes are available in a safe and comfortable for workers to submit and provide inputs.</t>
  </si>
  <si>
    <t>Relocate suggestion boxes inside the toilet to maintain confidentiality and ensure workers are informed on the new locations.</t>
  </si>
  <si>
    <t>ER.5.1-Employers shall ensure that all supervisors are trained in national laws workplace regulations and the FLA Code workplace grievance systems and the appropriate practices to ensure compliance.</t>
  </si>
  <si>
    <t>MSA_TRB_Q03 - Does the factory provide any specific training to the relevant supervisors that includes all FLA's Code elements and Employment Functions?
Answer: The specific training only covers some Code elements or Employment Functions
Explanation: No explanation provided - The trainings for supervisors relevant managers and HR personnel do not include topics on national law non-discrimination and recruitment &amp; hiring. In addition the training for supervisors and managers in the warehouse building was conducted together with operators/floor workers not in a separate session to focus on the specific aspects impacting their supervisor roles.</t>
  </si>
  <si>
    <t>1. HR Supervisor will create annual training plan and clearly specify trainings required for Managers and Supervisors
2. Central Human Resource Department shall ensure specific trainings to Managers and Supervisors are regularly conducted where topics include national laws and workplace regulations the FLA Code workplace grievance systems.</t>
  </si>
  <si>
    <t>10-01-2025</t>
  </si>
  <si>
    <t>HR Manager conducted specific training to Managers and Supervisors on national laws workplace regulations the FLA Code and other requirements last October 16 2025.</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</si>
  <si>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</si>
  <si>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MSA_PP_Q03 - Does the factory have policies and procedures on performance reviews that include steps and processes linkages to job grading nondiscrimination written feedback and compliance with legal requirement? 
Answer: No
Explanation: The procedures on performance reviews do not include steps and processes scoring system and non-discrimination.
RHPD_PD_Q02 - Does the review and evaluation process assess performance objectively? 
Answer: No
Explanation: No explanation provided - (1) The factory's procedures on performance reviews do not include steps and processes scoring system or non-discrimination.
(2) The performance evaluation form for new workers does not include attendance punctuality and behavior/comportment as parameters. As a result workers cannot easily understand why they might have failed the probation period when their overall score in the final performance evaluation is a passing score. Factory HR explained and showed records to indicate that the factory implements a demerit system or a point-based method and that workers with passing scores can fail due to attendance punctuality and behavior issues.</t>
  </si>
  <si>
    <t>1. Update Employees Performance Management Policy (HR-EE-POL-240) and clearly specify the following:
&gt; Revision of Performance evaluation form which added the attendance punctuality demerit records and a clear remarks section indicating Pass or Fail performance status.
&gt; Feedbacking
&gt; Discrimination</t>
  </si>
  <si>
    <t>Revise the performance evaluation form to incorporate attendance punctuality demerit records and clear remarks section indicating Pass or Fail performance status of employee.</t>
  </si>
  <si>
    <t>H/A.10.1.2-Body searches and physical pat downs shall only be undertaken when there is a specific legitimate reason to do so and upon consent of workers unless a state official with the power to do so (e.g. police officer) has ordered the search.</t>
  </si>
  <si>
    <t>WCDB_BS_Q03 - Does the factory ensure that there is no routine body search implementation?
Answer: No
Explanation: In violation of the FLA code the factory does not ensure there is no routine body search implementation. The security guards on duty perform physical pat-downs at least two (2) times a day as workers entering and before leaving the factory. The routine physical pat-downs are conducted near the gate not randomly in a private area. - In violation of the FLA Code the factory conducts body searches/pat-downs routinely. The security guards on duty perform physical pat-downs at least two (2) times a day as workers enter and leave the factory. The routine physical pat-downs are conducted near the gate not in a private area.</t>
  </si>
  <si>
    <t>Ensure physical pat-downs are not used as a general practice. As per FLA requirements physical pat-downs shall only be undertaken when there is a legitimate reason to do so upon the consent of workers and in a private area.</t>
  </si>
  <si>
    <t>Update the Security Agency Handling Procedure (SUS-SEC-PRO-296) to emphasize FLA requirements on routine body search implementation and ensure pat-downs are not implemented as a regular practice and shall only be undertaken with legitimate reasons with workers consent and should be in a private area.</t>
  </si>
  <si>
    <t>Discontinue immediately physical pat-downs in the facility. Conduct information drive among security personnel the FLA requirements on physical pat-downs  that there should be no body search and pat down unless there is a specific legitimate reason to do so and upon consent of workers and should be in a private area.</t>
  </si>
  <si>
    <t>H/A.10.1.3-Body searches shall not be undertaken in public and the person who undertakes the search shall be of the same sex as the person who is being searched.</t>
  </si>
  <si>
    <t>WCDB_BS_Q05 - Are all body searches conducted privately and not in public?
Answer: No
Explanation: Please review H/A.10.1.2 for details. - When security guards at the factory perform pat-downs (see finding H/A.10.1.2) they do so in a public place rather than a private area.</t>
  </si>
  <si>
    <t>As per FLA requirements conduct physical pat-downs only when there is a legitimate reason to do so upon the consent of workers and in a private location.</t>
  </si>
  <si>
    <t>1. Review and update the Security Agency Handling Procedure (SUS-SEC-PRO-296) to include a stipulation that body searches and pat-down procedures are prohibited unless there is a specific legitimate reason and the worker has provided consent.                                                       2. Compliance Department shall ensure effectiveness and sustainability of procedure implementation in the factory and ensure any compliance shall be discontinued immediately.</t>
  </si>
  <si>
    <t>Discontinue immediately physical pat-downs in the facility. Conduct information drive among security personnel the FLA requirements on physical pat-downs that there should be no body search and pat down unless there is a specific legitimate reason to do so and upon consent of workers and should be in a private area.</t>
  </si>
  <si>
    <t>HOW.11.1-Employers shall provide workers with paid annual leave as required under national laws regulations and procedures.</t>
  </si>
  <si>
    <t>HOWA_LE_Q01 - Does the factory provide and pay for leave as legally required?
Answer: No
Explanation: Service Incentive Leave (SIL) of 5 days per annum for outsourced security guards is not provided as a paid leave at the time the leave is availed. Management of security agency incorporates the equivalent of 5 days SIL into the wage rate whereas providing the SIL benefit pro-rated every day. - When security guards at the factory (employed by an external service provider) use their Service Incentive Leave (SIL) of 5 days per year they do not receive these days as paid leave. Instead the security agency's management incorporates the equivalent of 5 days' SIL into the guards' overall wage rate.</t>
  </si>
  <si>
    <t>Implement the Service incentive leave (SIL) as provided in local law. Grant paid leave of five days to an employee who has rendered at least one year of service that may be used for sick vacation and other leave purposes.</t>
  </si>
  <si>
    <t>1. Central Human Resource Department shall update the Security Agency Contract to clearly define and ensure that the Security Agency complies with the correct Service Incentive Leave (SIL) benefits as Mandated by law. Security guards shall be allowed to avail their SIL upon submission of a leave application and any unused SIL shall be granted within the first month of the following year. Compliance with these provisions shall be monitored and verified accordingly based on local law. 
2. Compliance Department shall verify correct implementation of  Service Incentive leave availment by reviewing  payroll records proof of payments  and documents submitted.       
3. Facility Human Resource Department shall ensure Security Agency submits monthly records of legally mandated Mandated benefits.</t>
  </si>
  <si>
    <t>HOW.22.2-Accurate time records shall be maintained by employers including overtime breaks and leave.</t>
  </si>
  <si>
    <t>HOWA_RKH_Q03 - Are time records complete and accurate (including overtime and leaves)?
Answer: No
Explanation: Time records for outsourced canteen workers are only available for August and September 2025. It was reported that the desktop computer which stored the information for the months prior to August 2025 malfunctioned and the data could no longer be recovered. - Time records for the canteen workers (employed by an external service provider) were only available for review for August and September 2025. Factory management explained that the desktop computer which stored the information for the months prior to August 2025 malfunctioned and the data could no longer be recovered.</t>
  </si>
  <si>
    <t>Ensure to maintain time records for the canteen workers for at least 12 months.</t>
  </si>
  <si>
    <t>1. Central Human Resource Department shall update Canteen Concessionaire Contract to clearly define and ensure canteen concessionaire must comply with the submission of payroll records and proof of remittances every 5th and 20th of the month and will be monitored and verified accordingly based on local law requirements.                                                         
2. Compliance Department shall verify  compliance monthly to submitted payroll records proof of payments  and other documents submitted.                                             
 3. Facility Human Resource Department shall ensure canteen concessionaire submits monthly records of Payroll and proof of remittances and records are kept at least one year.</t>
  </si>
  <si>
    <t>Conduct coordination meeting to require Canteen concesionnaire the complete and on time submission of applicable canteen records monthly and are available records must be kept at least one year.</t>
  </si>
  <si>
    <t>HSE.1-Employers shall comply with all national laws regulations and procedures concerning health safety and the environment.</t>
  </si>
  <si>
    <t>HSEB_FE_Q01 - If required by law does management commission fire risk assessment by a third-party expert?
Answer: No
Explanation: The factory does not have fire risk assessment by 3rd party expert. The factory has written of fire risk hazard identification but it is not proper to identify fire hazards (such as sources of ignition (e.g. electrical faults hot surfaces) flammable materials (e.g. fuel paper wood) and conditions that could spread fire quickly); identify people at risk (employees customers visitors contractors and vulnerable individuals etc.) evaluate and reduce the risks (such as Installing fire alarms and sprinkler systems Ensuring proper storage of flammable materials Maintaining electrical equipment Keeping escape routes clear and marked); record findings and create an emergency plan; and then review and update the assessment regularly.
HSEB_WP_Q13 - If required by law is there an audiometric testing program in place for workers exposed to high noise levels?
Answer: No
Explanation: The factory does not conduct audiometric regular tests for workers who are exposed to high noise (above 85 dB) to detect and prevent noise-induced hearing loss. It includes baseline and annual hearing tests performed in a soundproof booth using an audiometer to measure hearing sensitivity across different frequencies. - (1) The factory does not have a fire risk assessment performed by a third party expert. The factory has a written document on fire risk identification but it does not properly:
(a) identify fire hazards such as sources of ignition (e.g. electrical faults hot surfaces) flammable materials (e.g. fuel paper wood) and conditions that could spread fire quickly;
(b) identify people at risk (employees customers visitors contractors and vulnerable individuals etc.) evaluate and reduce the risks (such as Installing fire alarms and sprinkler systems ensuring proper storage of flammable materials maintaining electrical equipment keeping escape routes clear and marked);
(c) record findings and create an emergency plan;
(d) provide for reviewing and updating the assessment regularly.
(2) The factory does not conduct regular audio-metric tests for workers who are exposed to high noise (above 85 dB) to detect and prevent noise-induced hearing loss.</t>
  </si>
  <si>
    <t>(1) Establish a written fire risk assessment which include all elements highlighted in FINDING DETAILS. Review and update the assessment regularly.
(2) Conduct a proper audio-metric testing plan to detect damage to workers' hearing from factory noise. This should include baseline testing for new hires within three months of starting followed by regular retests every one to two years and more frequent testing if needed. The program should also include follow-up testing for employees who show a significant threshold shift implement hearing protection provide a noise exposure history and ensure tests are conducted by trained professional.</t>
  </si>
  <si>
    <t>1. Update Emergency Preparedness and Response Procedure ( SUS-EHSS-PRO-113) to include  Fire risk assessment shall be commissioned by  a third party expert.
2. Central Human Resource Department shall update Annual Physical Examination (HR-CNB-POL-198) to indicate the annual requirement of Audiometric testing to identified employees exposed to process and activities with high noise levels. Provide appropriate hearing protection to employees identified with significant threshold shift based on results and assessment. 
3. Facility Safety Officer shall conduct training and awareness on  Personal Protective Equipment (PPE) requirements among employees.</t>
  </si>
  <si>
    <t>"1. Engage a certified 3rd-party fire safety expert to perform a comprehensive fire risk assessment. 
2..Conduct baseline audiometric tests for all workers exposed to high noise levels (&gt;85 dB) by a trained professional.  Conduct audiometric tests for workers identified as being exposed to high noise levels and endorse the results to the company physician for assessment. Provision of appropriate hearing protection to workers identified with hearing issues."</t>
  </si>
  <si>
    <t>HSE.10.1-Material Safety Data Sheets (MSDS) for all chemicals and hazardous substances used in the workplace must be available at the usage and storage sites of the chemicals and hazardous substances in the local language and the language spoken by workers if different from the local language.</t>
  </si>
  <si>
    <t>HSEB_CM_Q06 - Are MSDS or SDS available in the language(s) spoken by workers?
Answer: No
Explanation: The MSDS or SDS maintained by the factory is only available in English language. The factory maintained written document of Chemical inventory list but the information of the supplier contact number and MSDS or SDS availability is blank. - The MSDS or SDS maintained by the factory is only available in English. In addition although the factory maintains a written chemical inventory list the places for supplier contact number and MSDS or SDS availability are blank on that list.</t>
  </si>
  <si>
    <t>Ensure that Safety Data Sheet (SDS) is available in the official language/s when necessary to comply with local regulations and always in the language/s spoken and understood by workers to ensure safety.</t>
  </si>
  <si>
    <t>Factory Health Safety and Environment (FHSE) Supervisor shall check and monitor the application of the local language translation to Safety Data Sheets (SDS) on a monthly basis especially when new chemicals are purchased for the facility.</t>
  </si>
  <si>
    <t>1. Revise the Safety Data Sheets  to include a version in the local language spoken and understood by workers.                        2. Include supplier's contact numbers chemical names and ensure Safety Data Sheet availability.</t>
  </si>
  <si>
    <t>HSE.13-All necessary ventilation plumbing electrical noise and lighting services shall be installed and maintained to conform to applicable laws and to prevent or minimize hazardous conditions to workers in the facility.</t>
  </si>
  <si>
    <t>HSEB_MSA_Q06 - Does factory ensure that electrical panels fans machines headlamps etc. are dust and lint free?
Answer: No
Explanation: During site tour observed that the combustible materials and other non-related to electrical maintenance materials are stored in the electrical panels room in the 3rd floor Vertex One Building. In addition the electrical room must not be used for the room for the maintenance staffs. - During the site tour the assessment observed that the combustible materials and other materials not related to electrical maintenance are stored in the electrical panels room in the 3rd floor of production building. In addition the electrical room is used as the maintenance staff's room.</t>
  </si>
  <si>
    <t>Ensure the electrical area is free from combustible materials and maintain a zone around the equipment where no materials are stored. Implement strict housekeeping rules ensure proper maintenance and have an emergency plan in place for the electrical room. This includes keeping a minimum distance clearance from electrical panels regularly removing waste and debris checking for proper wiring and fused circuits and training personnel on emergency procedures.</t>
  </si>
  <si>
    <t>1. Safety Officer shall conduct regular inspection and monitoring  to all Electrical rooms. which shall be verified by Factory Health Safety and Environment (FHSE) Supervisor and approved by HR Manager to ensure proper maintenance and housekeeping. 
2. Compliance Department shall conduct annual refresher training to Electricians and Safety officers on Electrical Safety requirements.</t>
  </si>
  <si>
    <t>Remove immediately all combustible and unrelated materials from the electrical panel room and ensure proper maintenance and housekeeping of the electrical room.</t>
  </si>
  <si>
    <t>HSE.14.1-All production machinery equipment and tools shall be properly guarded and regularly maintained.</t>
  </si>
  <si>
    <t>HSEB_MSA_Q15 - Has the factory implemented a complete lockout-tagout maintanence safety system for all relevant equipment?
Answer: No
Explanation: The factory does not maintain complete lockout-tagout records which must be includes the date time equipment name authorized employee's name supervisor's name lock number(s) device number(s) and signature upon completion along with the start and end times for both locking out and releasing the equipment. This log sheet serves as a formal record of the hazardous energy control procedure ensuring accountability and providing a historical record for safety compliance.
HSEB_WP_Q26 - Are traffic lanes and walk paths clearly marked?
Answer: No
Explanation: Forklift route not marks in the centralize warehouse building of raw material and finished goods warehouse to define traffic lanes identify hazard areas mark pedestrian zones improving safety by clearly communicating traffic rules and designated pathways to both operators and pedestrians. - (1) The factory does not maintain complete lockout-tagout records which must include: the date time equipment name authorized employee's name supervisor's name lock number(s) device number(s) signature upon completion and the start and end times for both locking out and releasing the equipment. This log sheet is vital to serve as a formal record of the hazardous energy control procedure ensuring accountability and providing a historical record for safety compliance.
(2) The forklift route is not marked in the centralized raw material warehouse building and the finished goods warehouse to define traffic lanes identify hazard areas mark pedestrian zones improving safety by clearly communicating traffic rules and designated pathways to both operators and pedestrians.</t>
  </si>
  <si>
    <t>(1) Implement a proper Lockout/Tag out (LOTO) plan involving a series of steps to safely control hazardous energy before maintenance including preparing for shutdown notifying employees and shutting down the equipment. The key actions are isolating all energy sources applying locks and tags and verifying that isolation is complete before work begins. Finally after maintenance the process is reversed with the original person removing the locks and tags and informing everyone that the equipment is back in services. See finding details for the elements of a LOTO log.
(2) Create proper traffic lanes and walkways in a factory. Develop a traffic management plan that includes a map segregates pedestrians and vehicles with barriers and clear walkways installs high-visibility signage and lighting and establishes designated crossing points.</t>
  </si>
  <si>
    <t>1. Update Lock out Tag out Procedure to clearly  required information in monitoring records e.g. Date time equipment name authorized employee name Supervisor's name Lock number device and signature.
2. Safety officer shall conduct regular inspection to directional arrows and pedestrian lane which shall be checked and verified by Factory Health Safety and Environment (FHSE) Supervisor and approved by HR Manager.</t>
  </si>
  <si>
    <t>1-A. Continue and improve lockout/tag out to include in the monitoring record: date time equipment name authorized employee’s name supervisor’s name lock number(s) device number(s) signatures upon completion and start/end times for both locking out and releasing the equipment.
             1-B. Conduct training for all electricians and safety officers on the updated monitoring record.
           2. Establish designated routes for forklifts (white lane) and pedestrians (yellow lane) to ensure safe and organized                                                 movement within the facility.</t>
  </si>
  <si>
    <t>HSE.14.2-Workers shall receive training in the proper use and safe operation of machinery equipment and tools they use.</t>
  </si>
  <si>
    <t>HSEB_TRB_Q05 - Does the factory provide safety training to designated workers with special/high-risk responsibilities (working with laser radiation or electrical issues confined space lockout/tagout work at heights)?
Answer: No
Explanation: The factory has not sufficient training for the workers working in the electrical and lockout/tagout issues. - The factory has not provided sufficient training for the workers working in the electrical areas and/or whose responsibilities cover lockout/tag out.</t>
  </si>
  <si>
    <t>Provide thorough safety training for workers in the electrical area and all workers whose responsibilities cover lockout/tag out.</t>
  </si>
  <si>
    <t>Factory Health Safety and Environment (FHSE) Supervisor shall review and update Annual training plan and ensure Electrical Safety training for Electricians is included.</t>
  </si>
  <si>
    <t>Conduct training to all Electricians and Safety officers on electrical standards requirements.</t>
  </si>
  <si>
    <t>HSE.14.3-Employers shall ensure safety instructions are either displayed or posted near all machinery or are readily accessible to the workers in language(s) spoken by workers.</t>
  </si>
  <si>
    <t>HSEB_WP_Q32 - Do lasers have  the appropriate signs?
Answer: No
Explanation: The factory has posted laser sign in the inside room of auto template areas in the ground floor of Vertex One building where laser machines are used. However the laser sign is not easily visible and no additional sign of laser safety requirement e.g.: Restrict area to authorized personnel only Signage and postings in Laser areas must include the appropriate personnel protective equipment and safety procedures for handling or working with lasers. - The factory has posted a warning sign for lasers in the inside room of the auto-template areas (on the ground floor of the relevant building) where laser machines are used. However the laser sign is not easily visible and does not indicate safety requirements such as 'authorized personnel only' signage of the PPE requirement and safety procedures for handling or working with lasers.</t>
  </si>
  <si>
    <t>Ensure the laser sign is easily visible and include laser safety requirements e.g.: restrict area to authorized personnel only signage and postings in laser areas that include the appropriate personnel protective equipment and safety procedures for handling or working with lasers.</t>
  </si>
  <si>
    <t>1. Safety officer shall conduct regular inspection in Auto template area which shall be checked and verified by Factory Health Safety and Environment (FHSE) Supervisor ensuring appropriate personal protective equipment and safety procedures for handling or working lasers are properly implemented.</t>
  </si>
  <si>
    <t>Install highly visible laser warning signs authorized personnel notices PPE requirement signage and work instructions at entry points and near laser equipment.</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</si>
  <si>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</si>
  <si>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No
Explanation: The factory does not conduct ergonomic test for all processes and areas with REBA (Rapid Entire Body Assessment) ergonomic assessment to evaluate the risk of musculoskeletal disorders (MSDs) associated with various job tasks. It must be in written regularly conducted focuses on analyzing body postures movements and forces to identify potential risks and prioritize interventions of workers. - The factory does not conduct ergonomic tests or REBA (Rapid Entire Body Assessment) ergonomic assessments for all processes and areas to evaluate the risk of musculoskeletal disorders (MSDs) associated with various job tasks.</t>
  </si>
  <si>
    <t>Update and add in Annual Physical Examination (HR-CNB-POL-198) policy an annual for Rapid Entire Body Assessment (REBA) to identified employees associated with various job tasks.</t>
  </si>
  <si>
    <t>Conduct Rapid Entire Body Assessment (REBA) to identified employees associated with various job tasks.</t>
  </si>
  <si>
    <t>HSE.19-All facilities including workplace buildings toilets canteens kitchens and clinics shall be kept clean and safe and be in compliance with all applicable laws including relevant sanitation medical and safety and health regulations.</t>
  </si>
  <si>
    <t>HSEB_SA_Q02 - Are the bathrooms in the factory clean and sanitized?
Answer: Yes but not all
Explanation: No explanation provided
HSEB_SA_Q10 - Does the factory keep food samples for the necessary length of time to prevent food born illness?
Answer: No
Explanation: The factory does not provide a label for food samples and store them properly by the necessary length of time to prevent food born illness. Example of the practices by keeping samples in sterile containers in a refrigerator for at least three days with proper labelling and maintaining correct temperatures in cold storage units are crucial for preserving the integrity of samples and ensuring food safety. - (1) Although the factory has a regular checklist for cleaning the toilet area the area had a bad odor during the assessment.
(2) There is an onsite canteen at the factory and several food vendors sell meals for workers. Food samples are kept but there is no a label for food samples and they are not properly stored in the necessary length of time to prevent food born illness.</t>
  </si>
  <si>
    <t>(1) Fully implement and monitor toilet hygiene that involves regular cleaning good personal habits by all staff and ensuring proper supplies and maintenance.
(2) Provide a label for food samples and store them for the proper length of time to prevent food born illness. Example of good practices include keeping samples in sterile containers in a refrigerator for at least three days with proper labelling and maintaining correct temperatures in cold storage units.</t>
  </si>
  <si>
    <t>1. HR Supervisor shall conduct roving to Comfort rooms at least twice a day every morning and afternoon to check and verify Sanitation and Hygiene of Comfort Rooms.
2.Company Nurse will check daily for the submission of food samples  to ensure properly labeled and following the disposal period.
3. Ensure proper supplies and maintenance are well maintained among comfort rooms.  
4. Facility Human Resource Manager shall ensure sustainability of implementation.</t>
  </si>
  <si>
    <t>"1. Deep clean all toilets including drains floors walls and fixtures using disinfectants and Perform maintenance on any plumbing or ventilation issues contributing to odor.
2 Implement labeling of all food samples with: date time and type of food as well as the proper disposal to ensure proper maintenance.</t>
  </si>
  <si>
    <t>HSE.28-Employers shall create a system to ensure that all necessary Health and Safety protections are provided for external contractors; including protection when working within  confined spaces maintenance issues and general Health and Safety Issues.</t>
  </si>
  <si>
    <t>HSEB_WP_Q41 - Does the factory provides safety information to contractors?
Answer: No
Explanation: The factory does not have a written document to ensure all visitors are provided with health and safety information while visiting the site or facility areas. The visitor health and safety information must be included check-in procedures identification requirements safety orientations PPE mandates emergency plans and general safety rules to protect both visitors and the facility. - The factory does not have a written document to ensure that all visitors are provided with health and safety information while visiting the site or facility areas.</t>
  </si>
  <si>
    <t>Update Supplier/Contractor/Visitor and Sub - contractor Management Procedure by indicating and ensuring all Supplier/Contractor/Visitor and Sub - contractor provided with health and Safety information.      
2. Facility Health Safety and Environment SUpervisor shall ensure effectiveness and sustainability of procedure implementation.</t>
  </si>
  <si>
    <t>1. Develop a written document that provides clear safety information for all visitors.
2. Safety Officer to conduct a safety orientation for every visitor entering the facility to ensure compliance with safety protocols.</t>
  </si>
  <si>
    <t>HSE.29-Employers shall provide all necessary protection for workers when working at heights confined spaces and other high-risk areas.</t>
  </si>
  <si>
    <t>HSEB_WP_Q33 - Does each confined space have appropriate protections to ensure that there is no unauthorized entry including signs?
Answer: No
Explanation: Although the facility has established confined space procedure it was noted that there is no inventory list for confined spaces which must cover as a minimum the following: 
a. Permit-required confined spaces 
b. Responsibilities of permit-required confined space entrants entrant supervisors and attendants. 
c. Entry-permit requirements: Confined space name. Entry purpose date and duration of work including entry expiry date and time. List of authorized entrants entry attendants and entry supervisor Rescue and emergency requirements and communication procedures for attendants and entrants. 
d. Annual calibration and pre-entry self-calibration for all monitoring and test equipment. 
e. Consistent documented process for confined space entry procedures that includes employees contractors and subcontractors.
HSEB_WP_Q40 - Is the factory making efforts to protect maintenance workers from the risks related to their jobs including special/dangerous tasks?
Answer: No
Explanation: a.	The safety rod for emergency situation in the electrical transformer and other high frequency of electrical equipment is not sufficient in number or distribution of each area. For example: only 1 safety rod is available for 3 level of electrical panels and generator room.
b.	The factory provides suggestion boxes in the stairs for emergency evacuation in the 2 out of 3 stairs in the 1st and 2nd floor which poses a fall hazard to the workers when they stop at the suggestion boxes area. The suggestion boxes must be relocated to the safer and confidential area so workers could safe and comfortable to log in or access the grievance boxes. - (1) There are not sufficient safety rods for emergency situations in the electrical transformer and around other high frequency electrical equipment. There is only 1 safety rod available for 3 levels of electrical panels and generator room.
(2) The factory provides suggestion boxes in 2 out of 3 staircases between the first and second floors which poses a fall hazard to the workers when they stop at the suggestion boxes area.  
(3) Although the facility has established a confined space procedure there is no list of the confined spaces where the procedure applies.</t>
  </si>
  <si>
    <t>(1) Provide adequate safety rods available to help push or pull someone away from electrocution.
(2) Ensure the stair area is free from any obstruction.
(3) Maintain an inventory list for confined spaces and a procedure for work which must cover as a minimum the following: 
a. Permit-required confined spaces 
b. Responsibilities of permit-required confined space entrants entrant supervisors and attendants. 
c. Entry-permit requirements: Confined space name. Entry purpose date and duration of work including entry expiry date and time. List of authorized entrants entry attendants and entry supervisor Rescue and emergency requirements and communication procedures for attendants and entrants. 
d. Annual calibration and pre-entry self-calibration for all monitoring and test equipment. 
e. Consistent documented process for confined space entry procedures that includes employees contractors and subcontractors.</t>
  </si>
  <si>
    <t>1. Update Lockout/Tag out Procedure (SUS-EHSS-PRO-09) and add requirement of safety rod to all Electrical room.
2. Update Confine Space Procedure (SUS-EHSS-PRO-118) by indicating the requirement of inventory list.
3. Facility Health Safety and Environment Supervisor shall ensure implementation and effectiveness of procedure.</t>
  </si>
  <si>
    <t>1. Provide one grounding rod per level of electrical panel and for the generator room to enhance electrical safety and compliance.
2. Relocate the suggestion box to the safe area to avoid fall hazard.
3. Provide an inventory list for confined spaces that covers 
     a. Permit
     b. Responsibilities of permit-required confined space entrants
entrant supervisors and attendants.
     c. Entry-permit requirements
     d. Annual calibration and pre-entry self-calibration for all
monitoring and test equipment.
    e. Documented process for confined space entry
procedures that includes employees contractors and
subcontractors.</t>
  </si>
  <si>
    <t>HSE.30.2.6-The health safety and environmental policies shall contain the framework for a comprehensive health safety and environmental management system including a HS&amp;E risk assessment within which the following are clear and regularly tested and reviewed:protections to workers who allege health safety and environmental violations;</t>
  </si>
  <si>
    <t>HSEB_WP_Q01 - Has the factory conducted a risk assessment?
Answer: Yes but it does not cover all risks
Explanation: No explanation provided - The factory has produced a risk assessment but the risk assessment has not been properly conducted with proper data to identify hazards decide who might be harmed and how evaluate the risks and implement controls record the findings and review and update the assessment.</t>
  </si>
  <si>
    <t>Update Environmental Aspect Impacts Hazard and Risks Identification by adding information's e.g. who might harmed and how evaluate the risk and how to evaluate the risk and implement controls and update the assessment.</t>
  </si>
  <si>
    <t>Update Risk assessment by adding the number of occurrence and responsible person.</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</si>
  <si>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</si>
  <si>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HSEB_FE_Q03 - Does the factory prohibit smoking within 15 meters (~50 ft.) of all closed areas?
Answer: No
Explanation: The smoking area provided by the factory is located around 6 meters from the closed area (generator room and washing room) of Vertex one building instead of the smoking area must be within 15 meters of closed areas.
HSEB_FE_Q21 - Are there clear and easily identifiable marking on the floor wall or otherwise indicating exit routes for each work area?
Answer: No
Explanation: The factory emergency evacuation aisles are partially obstructed by the WIP products and work station for example aisles for evacuation in the HTL section is partially obstructed the WIP products and workstation the evacuation corridor of the Vertex one building is obstructed by the parking of worker’s motorbikes.
The aisles for evacuation in the raw material warehouse are not properly marked with aisle marking and arrow sign as the factory has just completed the re-construction of the floor but the work activities has been started. In addition there is no sign indicate that construction is in progress while doing re-construction in other side. - (1) The smoking area provided by the factory is located around 6 meters from the closed area (generator room and washing room) instead of 15 meters away as required by the FLA Code.
(2) Multiple emergency evacuation aisles in the factory are partially obstructed. For example aisles for evacuation in the HTL section are partially obstructed by in-progress materials and workstations. The evacuation corridor of the production building is also obstructed by the parking of worker’s motorbikes.
(3) The aisles for evacuation in the raw material warehouse are not properly marked with aisle markings and arrow signs. Factory management explained that the factory has just completed the re-construction of the floor. In addition the assessment noted that on the other side of the facility where floor construction is underway there is no sign to indicate that construction is in progress.</t>
  </si>
  <si>
    <t>(1) Ensure the smoking area is at least 15 meters away from closed areas.
(2) Ensure all emergency evacuation aisles are clear of any obstructions at all times.
(3) Ensure all aisles for evacuation are properly marked and arrow signs lead to the exits.</t>
  </si>
  <si>
    <t>1.  Continuous implementation of company rule on non-smoking in prohibited areas and within 15 meters from closed areas. Inform and notify workers on possible smoking area out industrial zone .                                        2.Safety officer shall conduct regular inspection on Fire Safety equipments which shall be checked  and reviewed by Factory Health Safety and Environment (FHSE) Supervisor and approved by HR Manager</t>
  </si>
  <si>
    <t>1. Review smoking area location based on requirements and remove the designated smoking area to ensure full compliance on requirements. Note: after review no location within the facility can fulfill smoking area location of more than 15 meters from closed areas. The industrial park also prohibits smoking within the industrial zone as a policy.
2-A. Provide additional warning signages to increase visibility and promote adherence to safety guidelines.
2-B. Conduct meeting and information drive with all Line Leaders and Immediate Heads to refresh and enforce the proper management and removal of obstructions within work areas.</t>
  </si>
  <si>
    <t>HSE.5.1.4-All applicable legally required or recommended elements of safe evacuation shall be complied with including all the following: ensuring aisles/exits are not blocked and that workers are not blocked within their workstations</t>
  </si>
  <si>
    <t>HSEB_FE_Q17 - Are emergency exits free from obstruction?
Answer: No
Explanation: The emergency exits in the production building Vertex one and central warehouse building are partially obstructed. For example: 1 out 3 emergency exits and stairs for evacuation from 2nd floor and 3rd floor of Vertex one building partially obstructed by the storage of drinking water containers evacuation emergency exit of material warehouse partially obstructed by the storage of fabrics and raw material boxes. - Multiple emergency exits in the production building and central warehouse building are partially obstructed. 1 out 3 emergency exits and stairs for evacuation from the 2nd and 3rd floors of the production building are partially obstructed by the storage of drinking water containers. The emergency evacuation exit of the material warehouse is partially obstructed by the storage of fabrics and raw material boxes.</t>
  </si>
  <si>
    <t>Ensure all emergency exits and evacuation routes are free from any obstructions at all times.</t>
  </si>
  <si>
    <t>1. Safety officer shall conduct regular inspections to ensure emergency exits are free from obstruction which shall be validated by  Factory Health Safety and Environment (FHSE) Supervisor and approved by HR Manager. 
2. Continuous implementation of procedure on Emergency preparedness and Fire Safety requirements at all times in the facility.                                                          3. Reinforce accountability of department managers to ensure emergency exits and evacuation routes are free from any obstruction at all times.                           
4. Continuous reminders and awareness programs to employees on emergency and evacuation routes should be free from obstruction.</t>
  </si>
  <si>
    <t>1. Remove all items obstructing emergency exits and stairs in production building and warehouse. 
2. Provide additional warning signages to increase visibility and promote adherence to safety guidelines.   
3.Conduct a meeting and refres with all Line Leaders and Immediate Heads to remind them about the proper management and removal of obstructions within work areas.</t>
  </si>
  <si>
    <t>HSE.7-Workers shall be provided at no cost with all the appropriate and necessary personal protective equipment (e.g. gloves eye protection hearing protection respiratory protection) to effectively prevent unsafe exposure (e.g. inhalation or contact with solvent vapors noise dust) to health and safety hazards including medical waste.</t>
  </si>
  <si>
    <t>HSEB_WP_Q19 - Is PPE stored appropriately?
Answer: No
Explanation: The factory has provided PPE for workers however there is no inventory list of the PPE maintained in the PPE storage area and the storage of the PPE is not well organized by the type of PPE to avoid physical damage and easily to be accessed by the workers. - The factory has provided PPE for workers. However there is no inventory list of the PPE maintained in the PPE storage area and the storage of the PPE is not well organized by the type of PPE to avoid physical damage and to be easily accessed by the workers.</t>
  </si>
  <si>
    <t>Updated Personal Protective Equipment Procedure (SUS-EHSS-PRO-325) by adding inventory and monthly checking of Personal Protective Equipment and ensure availability and easy access of PPE by the workers.</t>
  </si>
  <si>
    <t>1. Conduct a complete inventory of all PPE currently stored in the storage area.
2. Organize the PPE in the storage area by type (e.g. helmets gloves goggles masks safety shoes).        
3. Ensure PPE are readily available and accessible.</t>
  </si>
  <si>
    <t>HSE.9.1-All chemicals and hazardous substances shall be properly labeled and stored in secure and ventilated areas and disposed of in a safe and legal manner in accordance with applicable laws and international standards.</t>
  </si>
  <si>
    <t>HSEB_CM_Q01 - Do chemical storage areas meet all safety requirements (e.g. firefighting equipment alarm preventing unauthorized entrance)?
Answer: No
Explanation: The storage of the flammable chemical containers is located near of the emergency exit door and under the stairs for evacuation in the transformer and electrical room (3 level of floor building) of the Vertex one building. The storage of any flammable chemical must be away from any emergency evacuation routes and exits.
HSEB_EP_Q06 - Are chemical tanks safely stored kept and maintained?
Answer: No
Explanation: The factory does not maintain written inventory record of chemical storage tank which must include the type (physical composition) location size age and a listing of all potential chemical contents for each tank. In addition there is no signed for filling storage tanks include ensuring the tank is on an impervious base connecting properly with spill containment using appropriate fill techniques to minimize static and splashing and monitoring the process for overfills.
HSEB_EP_Q07 - Do chemical tanks have sufficient and adequate secondary containment?
Answer: No
Explanation: The secondary containment for the filling point or transfer of the diesel fuel into storage tank both in the Vertex One building and Central warehouse building are not provided to minimize the risk and ensure the tank is on an impervious base connecting properly with spill containment using appropriate fill techniques to minimize static and splashing and monitoring the process for overfills. - (1) Flammable chemical containers are located near the emergency exit doors and under the evacuation stairs in the transformer and electrical room (3rd floor) of the production building.
(2) There is no secondary containment for the area where diesel fuel is filled or transferred in the production building nor in the central warehouse building.
(3) The factory does not maintain a written inventory record of the chemical storage tank. There are no signs posted to communicate safe procedures for fuel handling.</t>
  </si>
  <si>
    <t>(1) Ensure storage of any flammable chemical is located away from any emergency evacuation routes and exits.
(2) Provide secondary containment for the diesel are filling point. This should include ensuring the tank is on an impervious base connecting properly with spill containment using appropriate fill techniques to minimize static and splashing and monitoring the process for overfills.
(3) Maintain a written inventory record of the chemical storage tank. This must include the type (physical composition) location size age and a listing of all potential chemical contents for each tank. Post signs with the procedures for filling storage tanks including ensuring the tank is on an impervious base connecting properly with spill containment using appropriate fill techniques to minimize static and splashing and monitoring the process for overfills.</t>
  </si>
  <si>
    <t>1. Safety officer shall conduct regular inspection on Chemical Safety equipment which shall be verified by Factory Health Safety and Environment (FHSE) Supervisor and approved by HR Manager to ensure chemical storage areas meet all safety requirements.</t>
  </si>
  <si>
    <t>1. Remove and transfer  flammable chemical at the chemical storage area and provide proper secondary containment.
2. Post necessary hazards signes to every Chemical container stored.                                  
3. Update and maintain inventory records of chemical storage tank.</t>
  </si>
  <si>
    <t>ND.3-Recruitment and employment policies and practices including job advertisements job descriptions application and interview questions and job performance/evaluation policies and practices shall be free from any type of discriminatory bias.</t>
  </si>
  <si>
    <t>(24hr) RHPD_ND_Q01 - Are all employment policies or practices (job advertisement job application job description performance review) free of discrimination in any form? 
Answer: No 24h Finding
Explanation: Discrimination in hiring - Based on manpower requisition forms submitted to HR department for recruitment of new workers PPIC (Production Planning and Inventory Control) and warehouse departments prefer to hire male assistant.  Based on man power inventory all 10 new PPIC assistants hired in periods of February 2025 to June 2025 are males. - When reviewing the requisition forms submitted to the HR department for recruitment of new workers the assessment observed that forms from the PPIC (Production Planning and Inventory Control) and warehouse departments requested specifically that male assistants be hired. Based on factory records 10 new PPIC assistants were hired from February 2025 to June 2025 all 10 of whom were men.</t>
  </si>
  <si>
    <t>Ensure that recruitment policies practices and resources (including manpower requisition job advertisements job descriptions application and interview questions job performance/evaluation policies and practices) are free from any type of discriminatory bias. Recruit and assess workers based only on criteria and elements that are strictly relevant to the job position.</t>
  </si>
  <si>
    <t>1. Remove and transfer flammable chemical at the chemical storage area and provide proper secondary containment.
2. Post necessary hazards signs to every Chemical container stored.                                 
3. Update and maintain inventory records of chemical storage tank.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</si>
</sst>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35"/>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45937</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19235</v>
      </c>
      <c r="C10" s="34" t="s">
        <v>30</v>
      </c>
      <c r="D10" s="34" t="s">
        <v>31</v>
      </c>
      <c r="E10" s="35" t="s">
        <v>32</v>
      </c>
      <c r="F10" s="35" t="s">
        <v>25</v>
      </c>
      <c r="G10" s="36" t="s">
        <v>33</v>
      </c>
      <c r="H10" s="37" t="s">
        <v>34</v>
      </c>
      <c r="I10" s="38" t="s">
        <v>35</v>
      </c>
      <c r="J10" s="38" t="s">
        <v>23</v>
      </c>
      <c r="K10" s="39" t="s">
        <v>25</v>
      </c>
    </row>
    <row r="11" ht="25">
      <c r="A11" s="32" t="s">
        <v>25</v>
      </c>
      <c r="B11" s="33">
        <v>19236</v>
      </c>
      <c r="C11" s="34" t="s">
        <v>36</v>
      </c>
      <c r="D11" s="34" t="s">
        <v>37</v>
      </c>
      <c r="E11" s="35" t="s">
        <v>38</v>
      </c>
      <c r="F11" s="35" t="s">
        <v>25</v>
      </c>
      <c r="G11" s="36" t="s">
        <v>39</v>
      </c>
      <c r="H11" s="37" t="s">
        <v>40</v>
      </c>
      <c r="I11" s="38" t="s">
        <v>41</v>
      </c>
      <c r="J11" s="38" t="s">
        <v>23</v>
      </c>
      <c r="K11" s="39" t="s">
        <v>25</v>
      </c>
    </row>
    <row r="12" ht="25">
      <c r="A12" s="32" t="s">
        <v>25</v>
      </c>
      <c r="B12" s="33">
        <v>19237</v>
      </c>
      <c r="C12" s="34" t="s">
        <v>42</v>
      </c>
      <c r="D12" s="34" t="s">
        <v>43</v>
      </c>
      <c r="E12" s="35" t="s">
        <v>25</v>
      </c>
      <c r="F12" s="35" t="s">
        <v>25</v>
      </c>
      <c r="G12" s="36" t="s">
        <v>44</v>
      </c>
      <c r="H12" s="37" t="s">
        <v>45</v>
      </c>
      <c r="I12" s="38" t="s">
        <v>46</v>
      </c>
      <c r="J12" s="38" t="s">
        <v>23</v>
      </c>
      <c r="K12" s="39" t="s">
        <v>25</v>
      </c>
    </row>
    <row r="13" ht="25">
      <c r="A13" s="32" t="s">
        <v>25</v>
      </c>
      <c r="B13" s="33">
        <v>19238</v>
      </c>
      <c r="C13" s="34" t="s">
        <v>47</v>
      </c>
      <c r="D13" s="34" t="s">
        <v>48</v>
      </c>
      <c r="E13" s="35" t="s">
        <v>25</v>
      </c>
      <c r="F13" s="35" t="s">
        <v>25</v>
      </c>
      <c r="G13" s="36" t="s">
        <v>49</v>
      </c>
      <c r="H13" s="37" t="s">
        <v>45</v>
      </c>
      <c r="I13" s="38" t="s">
        <v>50</v>
      </c>
      <c r="J13" s="38" t="s">
        <v>23</v>
      </c>
      <c r="K13" s="39" t="s">
        <v>25</v>
      </c>
    </row>
    <row r="14" ht="25">
      <c r="A14" s="32" t="s">
        <v>25</v>
      </c>
      <c r="B14" s="33">
        <v>19239</v>
      </c>
      <c r="C14" s="34" t="s">
        <v>51</v>
      </c>
      <c r="D14" s="34" t="s">
        <v>52</v>
      </c>
      <c r="E14" s="35" t="s">
        <v>25</v>
      </c>
      <c r="F14" s="35" t="s">
        <v>25</v>
      </c>
      <c r="G14" s="36" t="s">
        <v>53</v>
      </c>
      <c r="H14" s="37" t="s">
        <v>54</v>
      </c>
      <c r="I14" s="38" t="s">
        <v>55</v>
      </c>
      <c r="J14" s="38" t="s">
        <v>23</v>
      </c>
      <c r="K14" s="39" t="s">
        <v>25</v>
      </c>
    </row>
    <row r="15" ht="25">
      <c r="A15" s="32" t="s">
        <v>25</v>
      </c>
      <c r="B15" s="33">
        <v>19240</v>
      </c>
      <c r="C15" s="34" t="s">
        <v>56</v>
      </c>
      <c r="D15" s="34" t="s">
        <v>57</v>
      </c>
      <c r="E15" s="35" t="s">
        <v>25</v>
      </c>
      <c r="F15" s="35" t="s">
        <v>25</v>
      </c>
      <c r="G15" s="36" t="s">
        <v>58</v>
      </c>
      <c r="H15" s="37" t="s">
        <v>54</v>
      </c>
      <c r="I15" s="38" t="s">
        <v>59</v>
      </c>
      <c r="J15" s="38" t="s">
        <v>23</v>
      </c>
      <c r="K15" s="39" t="s">
        <v>25</v>
      </c>
    </row>
    <row r="16" ht="25">
      <c r="A16" s="32" t="s">
        <v>25</v>
      </c>
      <c r="B16" s="33">
        <v>19241</v>
      </c>
      <c r="C16" s="34" t="s">
        <v>60</v>
      </c>
      <c r="D16" s="34" t="s">
        <v>61</v>
      </c>
      <c r="E16" s="35" t="s">
        <v>62</v>
      </c>
      <c r="F16" s="35" t="s">
        <v>25</v>
      </c>
      <c r="G16" s="36" t="s">
        <v>63</v>
      </c>
      <c r="H16" s="37" t="s">
        <v>54</v>
      </c>
      <c r="I16" s="38" t="s">
        <v>64</v>
      </c>
      <c r="J16" s="38" t="s">
        <v>23</v>
      </c>
      <c r="K16" s="39" t="s">
        <v>25</v>
      </c>
    </row>
    <row r="17" ht="25">
      <c r="A17" s="32" t="s">
        <v>25</v>
      </c>
      <c r="B17" s="33">
        <v>19242</v>
      </c>
      <c r="C17" s="34" t="s">
        <v>65</v>
      </c>
      <c r="D17" s="34" t="s">
        <v>66</v>
      </c>
      <c r="E17" s="35" t="s">
        <v>67</v>
      </c>
      <c r="F17" s="35" t="s">
        <v>25</v>
      </c>
      <c r="G17" s="36" t="s">
        <v>68</v>
      </c>
      <c r="H17" s="37" t="s">
        <v>54</v>
      </c>
      <c r="I17" s="38" t="s">
        <v>69</v>
      </c>
      <c r="J17" s="38" t="s">
        <v>23</v>
      </c>
      <c r="K17" s="39" t="s">
        <v>25</v>
      </c>
    </row>
    <row r="18" ht="25">
      <c r="A18" s="32" t="s">
        <v>25</v>
      </c>
      <c r="B18" s="33">
        <v>19243</v>
      </c>
      <c r="C18" s="34" t="s">
        <v>70</v>
      </c>
      <c r="D18" s="34" t="s">
        <v>71</v>
      </c>
      <c r="E18" s="35" t="s">
        <v>72</v>
      </c>
      <c r="F18" s="35" t="s">
        <v>25</v>
      </c>
      <c r="G18" s="36" t="s">
        <v>73</v>
      </c>
      <c r="H18" s="37" t="s">
        <v>34</v>
      </c>
      <c r="I18" s="38" t="s">
        <v>25</v>
      </c>
      <c r="J18" s="38" t="s">
        <v>23</v>
      </c>
      <c r="K18" s="39" t="s">
        <v>25</v>
      </c>
    </row>
    <row r="19" ht="25">
      <c r="A19" s="32" t="s">
        <v>25</v>
      </c>
      <c r="B19" s="33">
        <v>19244</v>
      </c>
      <c r="C19" s="34" t="s">
        <v>74</v>
      </c>
      <c r="D19" s="34" t="s">
        <v>75</v>
      </c>
      <c r="E19" s="35" t="s">
        <v>76</v>
      </c>
      <c r="F19" s="35" t="s">
        <v>25</v>
      </c>
      <c r="G19" s="36" t="s">
        <v>77</v>
      </c>
      <c r="H19" s="37" t="s">
        <v>54</v>
      </c>
      <c r="I19" s="38" t="s">
        <v>78</v>
      </c>
      <c r="J19" s="38" t="s">
        <v>23</v>
      </c>
      <c r="K19" s="39" t="s">
        <v>25</v>
      </c>
    </row>
    <row r="20" ht="25">
      <c r="A20" s="32" t="s">
        <v>25</v>
      </c>
      <c r="B20" s="33">
        <v>19245</v>
      </c>
      <c r="C20" s="34" t="s">
        <v>79</v>
      </c>
      <c r="D20" s="34" t="s">
        <v>80</v>
      </c>
      <c r="E20" s="35" t="s">
        <v>81</v>
      </c>
      <c r="F20" s="35" t="s">
        <v>25</v>
      </c>
      <c r="G20" s="36" t="s">
        <v>82</v>
      </c>
      <c r="H20" s="37" t="s">
        <v>54</v>
      </c>
      <c r="I20" s="38" t="s">
        <v>83</v>
      </c>
      <c r="J20" s="38" t="s">
        <v>23</v>
      </c>
      <c r="K20" s="39" t="s">
        <v>25</v>
      </c>
    </row>
    <row r="21" ht="25">
      <c r="A21" s="32" t="s">
        <v>25</v>
      </c>
      <c r="B21" s="33">
        <v>19246</v>
      </c>
      <c r="C21" s="34" t="s">
        <v>84</v>
      </c>
      <c r="D21" s="34" t="s">
        <v>85</v>
      </c>
      <c r="E21" s="35" t="s">
        <v>86</v>
      </c>
      <c r="F21" s="35" t="s">
        <v>25</v>
      </c>
      <c r="G21" s="36" t="s">
        <v>87</v>
      </c>
      <c r="H21" s="37" t="s">
        <v>54</v>
      </c>
      <c r="I21" s="38" t="s">
        <v>88</v>
      </c>
      <c r="J21" s="38" t="s">
        <v>23</v>
      </c>
      <c r="K21" s="39" t="s">
        <v>25</v>
      </c>
    </row>
    <row r="22" ht="25">
      <c r="A22" s="32" t="s">
        <v>25</v>
      </c>
      <c r="B22" s="33">
        <v>19247</v>
      </c>
      <c r="C22" s="34" t="s">
        <v>89</v>
      </c>
      <c r="D22" s="34" t="s">
        <v>90</v>
      </c>
      <c r="E22" s="35" t="s">
        <v>91</v>
      </c>
      <c r="F22" s="35" t="s">
        <v>25</v>
      </c>
      <c r="G22" s="36" t="s">
        <v>92</v>
      </c>
      <c r="H22" s="37" t="s">
        <v>54</v>
      </c>
      <c r="I22" s="38" t="s">
        <v>93</v>
      </c>
      <c r="J22" s="38" t="s">
        <v>23</v>
      </c>
      <c r="K22" s="39" t="s">
        <v>25</v>
      </c>
    </row>
    <row r="23" ht="25">
      <c r="A23" s="32" t="s">
        <v>25</v>
      </c>
      <c r="B23" s="33">
        <v>19248</v>
      </c>
      <c r="C23" s="34" t="s">
        <v>94</v>
      </c>
      <c r="D23" s="34" t="s">
        <v>95</v>
      </c>
      <c r="E23" s="35" t="s">
        <v>96</v>
      </c>
      <c r="F23" s="35" t="s">
        <v>25</v>
      </c>
      <c r="G23" s="36" t="s">
        <v>97</v>
      </c>
      <c r="H23" s="37" t="s">
        <v>54</v>
      </c>
      <c r="I23" s="38" t="s">
        <v>98</v>
      </c>
      <c r="J23" s="38" t="s">
        <v>23</v>
      </c>
      <c r="K23" s="39" t="s">
        <v>25</v>
      </c>
    </row>
    <row r="24" ht="25">
      <c r="A24" s="32" t="s">
        <v>25</v>
      </c>
      <c r="B24" s="33">
        <v>19249</v>
      </c>
      <c r="C24" s="34" t="s">
        <v>99</v>
      </c>
      <c r="D24" s="34" t="s">
        <v>100</v>
      </c>
      <c r="E24" s="35" t="s">
        <v>101</v>
      </c>
      <c r="F24" s="35" t="s">
        <v>25</v>
      </c>
      <c r="G24" s="36" t="s">
        <v>102</v>
      </c>
      <c r="H24" s="37" t="s">
        <v>54</v>
      </c>
      <c r="I24" s="38" t="s">
        <v>103</v>
      </c>
      <c r="J24" s="38" t="s">
        <v>23</v>
      </c>
      <c r="K24" s="39" t="s">
        <v>25</v>
      </c>
    </row>
    <row r="25" ht="25">
      <c r="A25" s="32" t="s">
        <v>25</v>
      </c>
      <c r="B25" s="33">
        <v>19250</v>
      </c>
      <c r="C25" s="34" t="s">
        <v>104</v>
      </c>
      <c r="D25" s="34" t="s">
        <v>105</v>
      </c>
      <c r="E25" s="35" t="s">
        <v>106</v>
      </c>
      <c r="F25" s="35" t="s">
        <v>25</v>
      </c>
      <c r="G25" s="36" t="s">
        <v>107</v>
      </c>
      <c r="H25" s="37" t="s">
        <v>54</v>
      </c>
      <c r="I25" s="38" t="s">
        <v>108</v>
      </c>
      <c r="J25" s="38" t="s">
        <v>23</v>
      </c>
      <c r="K25" s="39" t="s">
        <v>25</v>
      </c>
    </row>
    <row r="26" ht="25">
      <c r="A26" s="32" t="s">
        <v>25</v>
      </c>
      <c r="B26" s="33">
        <v>19251</v>
      </c>
      <c r="C26" s="34" t="s">
        <v>109</v>
      </c>
      <c r="D26" s="34" t="s">
        <v>110</v>
      </c>
      <c r="E26" s="35" t="s">
        <v>25</v>
      </c>
      <c r="F26" s="35" t="s">
        <v>25</v>
      </c>
      <c r="G26" s="36" t="s">
        <v>111</v>
      </c>
      <c r="H26" s="37" t="s">
        <v>54</v>
      </c>
      <c r="I26" s="38" t="s">
        <v>112</v>
      </c>
      <c r="J26" s="38" t="s">
        <v>23</v>
      </c>
      <c r="K26" s="39" t="s">
        <v>25</v>
      </c>
    </row>
    <row r="27" ht="25">
      <c r="A27" s="32" t="s">
        <v>25</v>
      </c>
      <c r="B27" s="33">
        <v>19252</v>
      </c>
      <c r="C27" s="34" t="s">
        <v>113</v>
      </c>
      <c r="D27" s="34" t="s">
        <v>114</v>
      </c>
      <c r="E27" s="35" t="s">
        <v>115</v>
      </c>
      <c r="F27" s="35" t="s">
        <v>25</v>
      </c>
      <c r="G27" s="36" t="s">
        <v>116</v>
      </c>
      <c r="H27" s="37" t="s">
        <v>54</v>
      </c>
      <c r="I27" s="38" t="s">
        <v>117</v>
      </c>
      <c r="J27" s="38" t="s">
        <v>23</v>
      </c>
      <c r="K27" s="39" t="s">
        <v>25</v>
      </c>
    </row>
    <row r="28" ht="25">
      <c r="A28" s="32" t="s">
        <v>25</v>
      </c>
      <c r="B28" s="33">
        <v>19253</v>
      </c>
      <c r="C28" s="34" t="s">
        <v>118</v>
      </c>
      <c r="D28" s="34" t="s">
        <v>119</v>
      </c>
      <c r="E28" s="35" t="s">
        <v>25</v>
      </c>
      <c r="F28" s="35" t="s">
        <v>25</v>
      </c>
      <c r="G28" s="36" t="s">
        <v>120</v>
      </c>
      <c r="H28" s="37" t="s">
        <v>54</v>
      </c>
      <c r="I28" s="38" t="s">
        <v>121</v>
      </c>
      <c r="J28" s="38" t="s">
        <v>23</v>
      </c>
      <c r="K28" s="39" t="s">
        <v>25</v>
      </c>
    </row>
    <row r="29" ht="25">
      <c r="A29" s="32" t="s">
        <v>25</v>
      </c>
      <c r="B29" s="33">
        <v>19254</v>
      </c>
      <c r="C29" s="34" t="s">
        <v>122</v>
      </c>
      <c r="D29" s="34" t="s">
        <v>123</v>
      </c>
      <c r="E29" s="35" t="s">
        <v>124</v>
      </c>
      <c r="F29" s="35" t="s">
        <v>25</v>
      </c>
      <c r="G29" s="36" t="s">
        <v>125</v>
      </c>
      <c r="H29" s="37" t="s">
        <v>54</v>
      </c>
      <c r="I29" s="38" t="s">
        <v>126</v>
      </c>
      <c r="J29" s="38" t="s">
        <v>23</v>
      </c>
      <c r="K29" s="39" t="s">
        <v>25</v>
      </c>
    </row>
    <row r="30" ht="25">
      <c r="A30" s="32" t="s">
        <v>25</v>
      </c>
      <c r="B30" s="33">
        <v>19255</v>
      </c>
      <c r="C30" s="34" t="s">
        <v>127</v>
      </c>
      <c r="D30" s="34" t="s">
        <v>128</v>
      </c>
      <c r="E30" s="35" t="s">
        <v>25</v>
      </c>
      <c r="F30" s="35" t="s">
        <v>25</v>
      </c>
      <c r="G30" s="36" t="s">
        <v>129</v>
      </c>
      <c r="H30" s="37" t="s">
        <v>54</v>
      </c>
      <c r="I30" s="38" t="s">
        <v>130</v>
      </c>
      <c r="J30" s="38" t="s">
        <v>23</v>
      </c>
      <c r="K30" s="39" t="s">
        <v>25</v>
      </c>
    </row>
    <row r="31" ht="25">
      <c r="A31" s="32" t="s">
        <v>25</v>
      </c>
      <c r="B31" s="33">
        <v>19256</v>
      </c>
      <c r="C31" s="34" t="s">
        <v>131</v>
      </c>
      <c r="D31" s="34" t="s">
        <v>132</v>
      </c>
      <c r="E31" s="35" t="s">
        <v>133</v>
      </c>
      <c r="F31" s="35" t="s">
        <v>25</v>
      </c>
      <c r="G31" s="36" t="s">
        <v>134</v>
      </c>
      <c r="H31" s="37" t="s">
        <v>54</v>
      </c>
      <c r="I31" s="38" t="s">
        <v>135</v>
      </c>
      <c r="J31" s="38" t="s">
        <v>23</v>
      </c>
      <c r="K31" s="39" t="s">
        <v>25</v>
      </c>
    </row>
    <row r="32" ht="25">
      <c r="A32" s="32" t="s">
        <v>25</v>
      </c>
      <c r="B32" s="33">
        <v>19257</v>
      </c>
      <c r="C32" s="34" t="s">
        <v>136</v>
      </c>
      <c r="D32" s="34" t="s">
        <v>137</v>
      </c>
      <c r="E32" s="35" t="s">
        <v>138</v>
      </c>
      <c r="F32" s="35" t="s">
        <v>25</v>
      </c>
      <c r="G32" s="36" t="s">
        <v>139</v>
      </c>
      <c r="H32" s="37" t="s">
        <v>54</v>
      </c>
      <c r="I32" s="38" t="s">
        <v>140</v>
      </c>
      <c r="J32" s="38" t="s">
        <v>23</v>
      </c>
      <c r="K32" s="39" t="s">
        <v>25</v>
      </c>
    </row>
    <row r="33" ht="25">
      <c r="A33" s="32" t="s">
        <v>25</v>
      </c>
      <c r="B33" s="33">
        <v>19258</v>
      </c>
      <c r="C33" s="34" t="s">
        <v>141</v>
      </c>
      <c r="D33" s="34" t="s">
        <v>142</v>
      </c>
      <c r="E33" s="35" t="s">
        <v>25</v>
      </c>
      <c r="F33" s="35" t="s">
        <v>25</v>
      </c>
      <c r="G33" s="36" t="s">
        <v>143</v>
      </c>
      <c r="H33" s="37" t="s">
        <v>54</v>
      </c>
      <c r="I33" s="38" t="s">
        <v>144</v>
      </c>
      <c r="J33" s="38" t="s">
        <v>23</v>
      </c>
      <c r="K33" s="39" t="s">
        <v>25</v>
      </c>
    </row>
    <row r="34" ht="25">
      <c r="A34" s="32" t="s">
        <v>25</v>
      </c>
      <c r="B34" s="33">
        <v>19259</v>
      </c>
      <c r="C34" s="34" t="s">
        <v>145</v>
      </c>
      <c r="D34" s="34" t="s">
        <v>146</v>
      </c>
      <c r="E34" s="35" t="s">
        <v>147</v>
      </c>
      <c r="F34" s="35" t="s">
        <v>25</v>
      </c>
      <c r="G34" s="36" t="s">
        <v>148</v>
      </c>
      <c r="H34" s="37" t="s">
        <v>54</v>
      </c>
      <c r="I34" s="38" t="s">
        <v>149</v>
      </c>
      <c r="J34" s="38" t="s">
        <v>23</v>
      </c>
      <c r="K34" s="39" t="s">
        <v>25</v>
      </c>
    </row>
    <row r="35" ht="25">
      <c r="A35" s="32" t="s">
        <v>25</v>
      </c>
      <c r="B35" s="33">
        <v>19260</v>
      </c>
      <c r="C35" s="34" t="s">
        <v>150</v>
      </c>
      <c r="D35" s="34" t="s">
        <v>151</v>
      </c>
      <c r="E35" s="35" t="s">
        <v>152</v>
      </c>
      <c r="F35" s="35" t="s">
        <v>25</v>
      </c>
      <c r="G35" s="36" t="s">
        <v>153</v>
      </c>
      <c r="H35" s="37" t="s">
        <v>54</v>
      </c>
      <c r="I35" s="38" t="s">
        <v>25</v>
      </c>
      <c r="J35" s="38" t="s">
        <v>23</v>
      </c>
      <c r="K35"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