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CS QA Training\"/>
    </mc:Choice>
  </mc:AlternateContent>
  <xr:revisionPtr revIDLastSave="0" documentId="13_ncr:1_{709EBAD9-78B4-4912-9FF6-1689F6BBFF29}" xr6:coauthVersionLast="47" xr6:coauthVersionMax="47" xr10:uidLastSave="{00000000-0000-0000-0000-000000000000}"/>
  <bookViews>
    <workbookView xWindow="-108" yWindow="-108" windowWidth="23256" windowHeight="12456" xr2:uid="{D12A8EA8-3A8E-4A58-9917-654ABBD0EB2B}"/>
  </bookViews>
  <sheets>
    <sheet name="Dashboard" sheetId="5" r:id="rId1"/>
    <sheet name="Register" sheetId="1" r:id="rId2"/>
    <sheet name="Login" sheetId="2" r:id="rId3"/>
    <sheet name="Edit Profile" sheetId="3" r:id="rId4"/>
    <sheet name="Change Passwo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<sst xmlns="http://schemas.openxmlformats.org/spreadsheetml/2006/main" count="372" uniqueCount="126">
  <si>
    <t>Bug ID</t>
  </si>
  <si>
    <t>Actor</t>
  </si>
  <si>
    <t>Module Name</t>
  </si>
  <si>
    <t>URL</t>
  </si>
  <si>
    <t>Bug Description</t>
  </si>
  <si>
    <t>Steps</t>
  </si>
  <si>
    <t>Test Data</t>
  </si>
  <si>
    <t>OS</t>
  </si>
  <si>
    <t>Browser</t>
  </si>
  <si>
    <t>Resolution Wise</t>
  </si>
  <si>
    <t>Expected Result</t>
  </si>
  <si>
    <t>Status</t>
  </si>
  <si>
    <t>Assignee</t>
  </si>
  <si>
    <t>Bug Priority</t>
  </si>
  <si>
    <t>Remarks / Comments</t>
  </si>
  <si>
    <t>Creation Date</t>
  </si>
  <si>
    <t>Created By</t>
  </si>
  <si>
    <t>Verified By</t>
  </si>
  <si>
    <t>Verified Date</t>
  </si>
  <si>
    <t>https://bazaar.shopclues.com/?__ar=Y</t>
  </si>
  <si>
    <t>Register</t>
  </si>
  <si>
    <t>Client</t>
  </si>
  <si>
    <t>Step 1: Go to https://bazaar.shopclues.com/?__ar=Y
Step 2: Click on Sign In Button
Step 3: Click on Register from Pop Windows
Step 4: Enter valid Email id
Step 5: Enter valid Mobile number
Step 6: Click on Register
Step 7: Close the OTP windows</t>
  </si>
  <si>
    <t>Emil id = "hackaranoanor.p@gmail.com"
Mobile = "7808689033"</t>
  </si>
  <si>
    <t>Emil id = "hackaranoanor.p+a1@gmail.com"
Mobile = "7808689033"</t>
  </si>
  <si>
    <t>Step 1: Go to https://bazaar.shopclues.com/?__ar=Y
Step 2: Click on Sign In Button
Step 3: Click on Register from Pop Windows
Step 4: Enter invalid or non-exitsting Email id
Step 5: Enter any ten digit non-existing mobile number
Step 6: Click on Register
Step 7: Close the OTP windows</t>
  </si>
  <si>
    <t>Email id = "aa#g@gg.cc"
Mobile = 1111511111</t>
  </si>
  <si>
    <t>Login without any authentication when enter invalid non-existing input in both field</t>
  </si>
  <si>
    <t>Windows 11</t>
  </si>
  <si>
    <t>Chrome Version 99.0.4844.84 (Official Build) (64-bit)
Firefox Version 98.0.2 (64-bit)
Microsoft Edge
Version 99.0.1150.55 (Official build) (64-bit)</t>
  </si>
  <si>
    <t xml:space="preserve">1920 X 1080
1680 X 1050
</t>
  </si>
  <si>
    <t>New</t>
  </si>
  <si>
    <t>Developer1</t>
  </si>
  <si>
    <t>Medium</t>
  </si>
  <si>
    <t>Warish Kumar</t>
  </si>
  <si>
    <t>System should not allow login without enter OTP</t>
  </si>
  <si>
    <t>System should not allow existing contact number</t>
  </si>
  <si>
    <t>High</t>
  </si>
  <si>
    <t>System should not allow invalid or non-existing Emil id and Mobile number</t>
  </si>
  <si>
    <t>Login without entering OTP at registaration process</t>
  </si>
  <si>
    <t>Login</t>
  </si>
  <si>
    <t>Password is not used to Login</t>
  </si>
  <si>
    <t>Step 1: Go to https://bazaar.shopclues.com/?__ar=Y
Step 2: Click on Sign In Button
Step 3: Click on Login from Pop Windows
Step 4: Enter valid Email id and mobile number
Step 6: Click on Login</t>
  </si>
  <si>
    <t>Step 1: Go to https://bazaar.shopclues.com/?__ar=Y
Step 2: Click on Sign In Button
Step 3: Click on Register from Pop Windows</t>
  </si>
  <si>
    <t>Text of all User Agreement and privcy and policy should be same in all browser and OS</t>
  </si>
  <si>
    <t xml:space="preserve">Chrome Version 99.0.4844.84 (Official Build) (64-bit)
</t>
  </si>
  <si>
    <t>Double eye icon shown in different browser</t>
  </si>
  <si>
    <t>Step 1: Go to https://bazaar.shopclues.com/?__ar=Y
Step 2: Click on Sign In Button
Step 3: Click on Register from Pop Windows
Step 4: Enter Valid email and mobile
Step 5: Click on Register with password
Step 6: Enter password</t>
  </si>
  <si>
    <t>Microsoft Edge
Version 99.0.1150.55 (Official build) (64-bit)</t>
  </si>
  <si>
    <t>Eye icon should show similar in all browser, OS and environment</t>
  </si>
  <si>
    <t>Resend OTP send same OTP for all time.</t>
  </si>
  <si>
    <t>Step 1: Go to https://bazaar.shopclues.com/?__ar=Y
Step 2: Click on Sign In Button
Step 3: Click on Login from Pop Windows
Step 4: Enter valid Email id and mobile number
Step 6: Click on Login
Step 7: From OTP dialog box click on Resend OTP when appear</t>
  </si>
  <si>
    <t>Eamil id = "hackaranoanor.p@gmail.com"
Mobile Number = "7808689033"</t>
  </si>
  <si>
    <t>Placeholder and entered text overlaped when enter Zero</t>
  </si>
  <si>
    <t>Step 1: Go to https://bazaar.shopclues.com/?__ar=Y
Step 2: Click on Sign In Button
Step 3: Click on Register from Pop Windows
Step 4: Enter Zero in email and mobile
Step 5: Switch out from those field</t>
  </si>
  <si>
    <t>Step 1: Go to https://bazaar.shopclues.com/?__ar=Y
Step 2: Click on Sign In Button
Step 3: Click on Login from Pop Windows
Step 4: Enter zero in Email id and mobile number.
Step 5: Switch out from those field</t>
  </si>
  <si>
    <t>Email id = "0000000"
Mobile = "000000"</t>
  </si>
  <si>
    <t>Placeholder text or Entered text should never overlaped.</t>
  </si>
  <si>
    <t>System allow existing contact number when previous OTP verification process not completed.</t>
  </si>
  <si>
    <t>Text of User Agreement and privacy policy is different</t>
  </si>
  <si>
    <t>User Agreement and Privcy Policy should have their own check list.</t>
  </si>
  <si>
    <t>Password should be there in login prcess</t>
  </si>
  <si>
    <t>Resend OTP should always generate different OTP.</t>
  </si>
  <si>
    <t xml:space="preserve">1921 X 1080
1680 X 1050
</t>
  </si>
  <si>
    <t>Same OTP send when back from OTP dialog box and click on Login Via OTP</t>
  </si>
  <si>
    <t>Step 1: Go to https://bazaar.shopclues.com/?__ar=Y
Step 2: Click on Sign In Button
Step 3: Click on Login from Pop Windows
Step 4: Enter valid Email id and Mobile number.
Step 5: Click on Login Via OTP
Stpe 6: Click on Back button and again clikc on Login Via OTP.</t>
  </si>
  <si>
    <t>Email id = "hackaranoanor.p@gmail.com"
Mobile = 7808689033"</t>
  </si>
  <si>
    <t>After back from OTP dialog box, system should send new OTP everytime.</t>
  </si>
  <si>
    <t>Mobile Number is editable but not update after editing.</t>
  </si>
  <si>
    <t>OTP have 4 digit but allow to enter maximum 6 digit</t>
  </si>
  <si>
    <t>Step 4: Enter valid Email id and mobile number
Step 6: Click on Login Via OTP
Step 7: Enter valid OTP
Step 8: Click on Profile and select Edit Profile
Step 9: Try to edit mobile number
Step 10: Click on Update Profile</t>
  </si>
  <si>
    <t>Edit Profile</t>
  </si>
  <si>
    <t>Change Password</t>
  </si>
  <si>
    <t>Mobile Number field should not allow to edit</t>
  </si>
  <si>
    <t>Developer 1</t>
  </si>
  <si>
    <t>Step 1: Go to https://bazaar.shopclues.com/?__ar=Y
Step 2: Click on Sign In Button
Step 3: Click on Login from Pop Windows
Step 4: Enter valid Email id and Mobile number.
Step 5: Click on Login Via OTP
Stpe 6: Enter 6 digit in OTP field.</t>
  </si>
  <si>
    <t>OTP = "434343"</t>
  </si>
  <si>
    <t>OTP field should allow only 4 digit</t>
  </si>
  <si>
    <t>Extra eye icon display in password field</t>
  </si>
  <si>
    <t xml:space="preserve">Step1:Click on Sign-in link
Step2:Click on register link
Step3:Enter email id
Step4:Enter  mobile no.
Step5: Enter Password
Step5:Click on Register
</t>
  </si>
  <si>
    <t>Extra Eye icon should not be display</t>
  </si>
  <si>
    <t>Email id:hackaranoanor.p+a1232434@gmail.com
Mobile no.:7808689033
OTP:"123456789"</t>
  </si>
  <si>
    <t xml:space="preserve">1922 X 1080
1680 X 1050
</t>
  </si>
  <si>
    <t xml:space="preserve">Step 1: Go to https://bazaar.shopclues.com/?__ar=Y
Step 2: Click on Sign In Button
Step 3: Click on Register from Pop Windows
Step 4: Enter valid Email id
Step 5: Enter valid Mobile number
Step 6: Click on Register
Step 7: Enter 6 digit OTP </t>
  </si>
  <si>
    <t>System should allow only 4 digit in OTP field</t>
  </si>
  <si>
    <t>Step1: Click on Login link
Step2: Enter email id
Step3: Login via OTP</t>
  </si>
  <si>
    <t xml:space="preserve">When enter email id System should not send OTP in mobile no. </t>
  </si>
  <si>
    <t>When enter email id in User field, it send OTP on mobile also</t>
  </si>
  <si>
    <t xml:space="preserve">email id="hackaranoanor.p@gmail.com"
</t>
  </si>
  <si>
    <t>https://myaccount.shopclues.com/index.php?dispatch=profiles.updatepassword</t>
  </si>
  <si>
    <t>Eye icon is not available in all field</t>
  </si>
  <si>
    <t xml:space="preserve">Step1:Click on Change Password
</t>
  </si>
  <si>
    <t>Eye icon should be available in all field</t>
  </si>
  <si>
    <t>Developer</t>
  </si>
  <si>
    <t>Validation message is not meaningfull when all field is blank</t>
  </si>
  <si>
    <t>Step1:Click on Change Password
Step2:Enter blank Current password
Step3:Enter blank new password
Step4:Enter blank confirm new password
Step5:Click on Change password</t>
  </si>
  <si>
    <t>Firefox:
Version 98.0.2 (64-bit)
Chrome:
Version 100.0.4896.60 (Official Build) (64-bit)
Edge: Version 99.0.1150.55(64 bit)</t>
  </si>
  <si>
    <t>System should fire validation message "Please enter Current password/New password/Confirm new password"</t>
  </si>
  <si>
    <t>Validation messgae is not meaning full and not in proper place when all field is invalid</t>
  </si>
  <si>
    <t>Step1:Click on Change Password
Step2:Enter invalid Current password
Step3:Enter invalid new password
Step4:Enter invalid confirm new password
Step5:Click on Change password</t>
  </si>
  <si>
    <t>System should fire validation message "Please enter valid Current password/New password/Confirm new password"</t>
  </si>
  <si>
    <t>Password can't change with valid details</t>
  </si>
  <si>
    <t>Step1:Click on Change Password
Step2:Enter  Current password
Step3:Enter  new password
Step4:Enter  confirm new password
Step5:Click on Change password</t>
  </si>
  <si>
    <t>User should be Change their password</t>
  </si>
  <si>
    <t xml:space="preserve">Warning generated when enter  valid details </t>
  </si>
  <si>
    <t>System should fire validation message "User successfully change password"</t>
  </si>
  <si>
    <t xml:space="preserve">1923 X 1080
1680 X 1050
</t>
  </si>
  <si>
    <t xml:space="preserve">1925 X 1080
1680 X 1050
</t>
  </si>
  <si>
    <t xml:space="preserve">1926 X 1080
1680 X 1050
</t>
  </si>
  <si>
    <t>Current Password="wPtEUU"
New password="Warish@123"
Confirm New password= "Warish@123"</t>
  </si>
  <si>
    <t>My Profile</t>
  </si>
  <si>
    <t>https://myaccount.shopclues.com/index.php?dispatch=profiles.update&amp;selected_section=general</t>
  </si>
  <si>
    <t>Change Firstname and lastname field but not updated in menu</t>
  </si>
  <si>
    <t>Step1: Click on My profile
Step2:  First name
Step3: Last name
Step4: Enter Mobile no.
Step5:Select Gender
Step6:Click on Update Profile</t>
  </si>
  <si>
    <t>Firstname and lastname should be updated in Menu</t>
  </si>
  <si>
    <t>First name="jha"
Last name="aso"
Mobile no.="9999995599'
Gender="Male"</t>
  </si>
  <si>
    <t>Bug Report</t>
  </si>
  <si>
    <t>Project Name</t>
  </si>
  <si>
    <t>Start Date</t>
  </si>
  <si>
    <t>End Date</t>
  </si>
  <si>
    <t>Module</t>
  </si>
  <si>
    <t>Crash</t>
  </si>
  <si>
    <t>Urgent</t>
  </si>
  <si>
    <t>Low</t>
  </si>
  <si>
    <t>Change Password.</t>
  </si>
  <si>
    <t>Shopclue 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</si>
</sst>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color indexed="62"/>
      <name val="Arial"/>
      <family val="2"/>
    </font>
    <font>
      <b/>
      <sz val="12"/>
      <color indexed="62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/>
    <xf numFmtId="0" fontId="6" fillId="3" borderId="2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14" fontId="6" fillId="3" borderId="2" xfId="0" applyNumberFormat="1" applyFont="1" applyFill="1" applyBorder="1" applyAlignment="1">
      <alignment horizontal="center" wrapText="1"/>
    </xf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3" fillId="5" borderId="1" xfId="0" applyFont="1" applyFill="1" applyBorder="1"/>
    <xf numFmtId="0" fontId="7" fillId="6" borderId="7" xfId="0" applyFont="1" applyFill="1" applyBorder="1" applyAlignment="1">
      <alignment horizontal="center" vertical="top" wrapText="1"/>
    </xf>
    <xf numFmtId="0" fontId="3" fillId="4" borderId="1" xfId="0" applyFont="1" applyFill="1" applyBorder="1"/>
    <xf numFmtId="0" fontId="7" fillId="7" borderId="8" xfId="0" applyFont="1" applyFill="1" applyBorder="1" applyAlignment="1">
      <alignment horizontal="center" vertical="top" wrapText="1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</cellXfs>
  <cellStyles count="3">
    <cellStyle name="Hyperlink" xfId="1" builtinId="8"/>
    <cellStyle name="Normal" xfId="0" builtinId="0"/>
    <cellStyle name="Normal 2" xfId="2" xr:uid="{0523252B-86B6-4908-9FEF-2774D282B2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azaar.shopclues.com/?__ar=Y" TargetMode="External"/><Relationship Id="rId1" Type="http://schemas.openxmlformats.org/officeDocument/2006/relationships/hyperlink" Target="https://bazaar.shopclues.com/?__ar=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azaar.shopclues.com/?__ar=Y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azaar.shopclues.com/?__ar=Y" TargetMode="External"/><Relationship Id="rId1" Type="http://schemas.openxmlformats.org/officeDocument/2006/relationships/hyperlink" Target="https://bazaar.shopclues.com/?__ar=Y" TargetMode="External"/><Relationship Id="rId6" Type="http://schemas.openxmlformats.org/officeDocument/2006/relationships/hyperlink" Target="https://bazaar.shopclues.com/?__ar=Y" TargetMode="External"/><Relationship Id="rId5" Type="http://schemas.openxmlformats.org/officeDocument/2006/relationships/hyperlink" Target="https://bazaar.shopclues.com/?__ar=Y" TargetMode="External"/><Relationship Id="rId4" Type="http://schemas.openxmlformats.org/officeDocument/2006/relationships/hyperlink" Target="https://bazaar.shopclues.com/?__ar=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yaccount.shopclues.com/index.php?dispatch=profiles.update&amp;selected_section=general" TargetMode="External"/><Relationship Id="rId1" Type="http://schemas.openxmlformats.org/officeDocument/2006/relationships/hyperlink" Target="https://bazaar.shopclues.com/?__ar=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yaccount.shopclues.com/index.php?dispatch=profiles.updatepassword" TargetMode="External"/><Relationship Id="rId2" Type="http://schemas.openxmlformats.org/officeDocument/2006/relationships/hyperlink" Target="https://myaccount.shopclues.com/index.php?dispatch=profiles.updatepassword" TargetMode="External"/><Relationship Id="rId1" Type="http://schemas.openxmlformats.org/officeDocument/2006/relationships/hyperlink" Target="https://myaccount.shopclues.com/index.php?dispatch=profiles.updatepassword" TargetMode="External"/><Relationship Id="rId5" Type="http://schemas.openxmlformats.org/officeDocument/2006/relationships/hyperlink" Target="https://myaccount.shopclues.com/index.php?dispatch=profiles.updatepassword" TargetMode="External"/><Relationship Id="rId4" Type="http://schemas.openxmlformats.org/officeDocument/2006/relationships/hyperlink" Target="https://myaccount.shopclues.com/index.php?dispatch=profiles.updatepassw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A20F-A847-4D73-8238-EB9E21914E14}">
  <dimension ref="A1:H27"/>
  <sheetViews>
    <sheetView tabSelected="1" workbookViewId="0">
      <selection activeCell="D4" sqref="D4:H4"/>
    </sheetView>
  </sheetViews>
  <sheetFormatPr defaultRowHeight="14.4" x14ac:dyDescent="0.3"/>
  <cols>
    <col min="1" max="2" width="16.44140625" style="29" bestFit="1" customWidth="1"/>
    <col min="3" max="3" width="7.88671875" style="29" customWidth="1"/>
    <col min="4" max="4" width="15.6640625" style="29" customWidth="1"/>
    <col min="5" max="5" width="42.44140625" style="29" customWidth="1"/>
    <col min="6" max="6" width="8.88671875" style="29"/>
    <col min="7" max="7" width="16" style="29" customWidth="1"/>
    <col min="8" max="8" width="20.33203125" style="29" customWidth="1"/>
    <col min="9" max="256" width="8.88671875" style="29"/>
    <col min="257" max="258" width="16.44140625" style="29" bestFit="1" customWidth="1"/>
    <col min="259" max="259" width="7.88671875" style="29" customWidth="1"/>
    <col min="260" max="260" width="15.6640625" style="29" customWidth="1"/>
    <col min="261" max="261" width="42.44140625" style="29" customWidth="1"/>
    <col min="262" max="262" width="8.88671875" style="29"/>
    <col min="263" max="263" width="16" style="29" customWidth="1"/>
    <col min="264" max="264" width="20.33203125" style="29" customWidth="1"/>
    <col min="265" max="512" width="8.88671875" style="29"/>
    <col min="513" max="514" width="16.44140625" style="29" bestFit="1" customWidth="1"/>
    <col min="515" max="515" width="7.88671875" style="29" customWidth="1"/>
    <col min="516" max="516" width="15.6640625" style="29" customWidth="1"/>
    <col min="517" max="517" width="42.44140625" style="29" customWidth="1"/>
    <col min="518" max="518" width="8.88671875" style="29"/>
    <col min="519" max="519" width="16" style="29" customWidth="1"/>
    <col min="520" max="520" width="20.33203125" style="29" customWidth="1"/>
    <col min="521" max="768" width="8.88671875" style="29"/>
    <col min="769" max="770" width="16.44140625" style="29" bestFit="1" customWidth="1"/>
    <col min="771" max="771" width="7.88671875" style="29" customWidth="1"/>
    <col min="772" max="772" width="15.6640625" style="29" customWidth="1"/>
    <col min="773" max="773" width="42.44140625" style="29" customWidth="1"/>
    <col min="774" max="774" width="8.88671875" style="29"/>
    <col min="775" max="775" width="16" style="29" customWidth="1"/>
    <col min="776" max="776" width="20.33203125" style="29" customWidth="1"/>
    <col min="777" max="1024" width="8.88671875" style="29"/>
    <col min="1025" max="1026" width="16.44140625" style="29" bestFit="1" customWidth="1"/>
    <col min="1027" max="1027" width="7.88671875" style="29" customWidth="1"/>
    <col min="1028" max="1028" width="15.6640625" style="29" customWidth="1"/>
    <col min="1029" max="1029" width="42.44140625" style="29" customWidth="1"/>
    <col min="1030" max="1030" width="8.88671875" style="29"/>
    <col min="1031" max="1031" width="16" style="29" customWidth="1"/>
    <col min="1032" max="1032" width="20.33203125" style="29" customWidth="1"/>
    <col min="1033" max="1280" width="8.88671875" style="29"/>
    <col min="1281" max="1282" width="16.44140625" style="29" bestFit="1" customWidth="1"/>
    <col min="1283" max="1283" width="7.88671875" style="29" customWidth="1"/>
    <col min="1284" max="1284" width="15.6640625" style="29" customWidth="1"/>
    <col min="1285" max="1285" width="42.44140625" style="29" customWidth="1"/>
    <col min="1286" max="1286" width="8.88671875" style="29"/>
    <col min="1287" max="1287" width="16" style="29" customWidth="1"/>
    <col min="1288" max="1288" width="20.33203125" style="29" customWidth="1"/>
    <col min="1289" max="1536" width="8.88671875" style="29"/>
    <col min="1537" max="1538" width="16.44140625" style="29" bestFit="1" customWidth="1"/>
    <col min="1539" max="1539" width="7.88671875" style="29" customWidth="1"/>
    <col min="1540" max="1540" width="15.6640625" style="29" customWidth="1"/>
    <col min="1541" max="1541" width="42.44140625" style="29" customWidth="1"/>
    <col min="1542" max="1542" width="8.88671875" style="29"/>
    <col min="1543" max="1543" width="16" style="29" customWidth="1"/>
    <col min="1544" max="1544" width="20.33203125" style="29" customWidth="1"/>
    <col min="1545" max="1792" width="8.88671875" style="29"/>
    <col min="1793" max="1794" width="16.44140625" style="29" bestFit="1" customWidth="1"/>
    <col min="1795" max="1795" width="7.88671875" style="29" customWidth="1"/>
    <col min="1796" max="1796" width="15.6640625" style="29" customWidth="1"/>
    <col min="1797" max="1797" width="42.44140625" style="29" customWidth="1"/>
    <col min="1798" max="1798" width="8.88671875" style="29"/>
    <col min="1799" max="1799" width="16" style="29" customWidth="1"/>
    <col min="1800" max="1800" width="20.33203125" style="29" customWidth="1"/>
    <col min="1801" max="2048" width="8.88671875" style="29"/>
    <col min="2049" max="2050" width="16.44140625" style="29" bestFit="1" customWidth="1"/>
    <col min="2051" max="2051" width="7.88671875" style="29" customWidth="1"/>
    <col min="2052" max="2052" width="15.6640625" style="29" customWidth="1"/>
    <col min="2053" max="2053" width="42.44140625" style="29" customWidth="1"/>
    <col min="2054" max="2054" width="8.88671875" style="29"/>
    <col min="2055" max="2055" width="16" style="29" customWidth="1"/>
    <col min="2056" max="2056" width="20.33203125" style="29" customWidth="1"/>
    <col min="2057" max="2304" width="8.88671875" style="29"/>
    <col min="2305" max="2306" width="16.44140625" style="29" bestFit="1" customWidth="1"/>
    <col min="2307" max="2307" width="7.88671875" style="29" customWidth="1"/>
    <col min="2308" max="2308" width="15.6640625" style="29" customWidth="1"/>
    <col min="2309" max="2309" width="42.44140625" style="29" customWidth="1"/>
    <col min="2310" max="2310" width="8.88671875" style="29"/>
    <col min="2311" max="2311" width="16" style="29" customWidth="1"/>
    <col min="2312" max="2312" width="20.33203125" style="29" customWidth="1"/>
    <col min="2313" max="2560" width="8.88671875" style="29"/>
    <col min="2561" max="2562" width="16.44140625" style="29" bestFit="1" customWidth="1"/>
    <col min="2563" max="2563" width="7.88671875" style="29" customWidth="1"/>
    <col min="2564" max="2564" width="15.6640625" style="29" customWidth="1"/>
    <col min="2565" max="2565" width="42.44140625" style="29" customWidth="1"/>
    <col min="2566" max="2566" width="8.88671875" style="29"/>
    <col min="2567" max="2567" width="16" style="29" customWidth="1"/>
    <col min="2568" max="2568" width="20.33203125" style="29" customWidth="1"/>
    <col min="2569" max="2816" width="8.88671875" style="29"/>
    <col min="2817" max="2818" width="16.44140625" style="29" bestFit="1" customWidth="1"/>
    <col min="2819" max="2819" width="7.88671875" style="29" customWidth="1"/>
    <col min="2820" max="2820" width="15.6640625" style="29" customWidth="1"/>
    <col min="2821" max="2821" width="42.44140625" style="29" customWidth="1"/>
    <col min="2822" max="2822" width="8.88671875" style="29"/>
    <col min="2823" max="2823" width="16" style="29" customWidth="1"/>
    <col min="2824" max="2824" width="20.33203125" style="29" customWidth="1"/>
    <col min="2825" max="3072" width="8.88671875" style="29"/>
    <col min="3073" max="3074" width="16.44140625" style="29" bestFit="1" customWidth="1"/>
    <col min="3075" max="3075" width="7.88671875" style="29" customWidth="1"/>
    <col min="3076" max="3076" width="15.6640625" style="29" customWidth="1"/>
    <col min="3077" max="3077" width="42.44140625" style="29" customWidth="1"/>
    <col min="3078" max="3078" width="8.88671875" style="29"/>
    <col min="3079" max="3079" width="16" style="29" customWidth="1"/>
    <col min="3080" max="3080" width="20.33203125" style="29" customWidth="1"/>
    <col min="3081" max="3328" width="8.88671875" style="29"/>
    <col min="3329" max="3330" width="16.44140625" style="29" bestFit="1" customWidth="1"/>
    <col min="3331" max="3331" width="7.88671875" style="29" customWidth="1"/>
    <col min="3332" max="3332" width="15.6640625" style="29" customWidth="1"/>
    <col min="3333" max="3333" width="42.44140625" style="29" customWidth="1"/>
    <col min="3334" max="3334" width="8.88671875" style="29"/>
    <col min="3335" max="3335" width="16" style="29" customWidth="1"/>
    <col min="3336" max="3336" width="20.33203125" style="29" customWidth="1"/>
    <col min="3337" max="3584" width="8.88671875" style="29"/>
    <col min="3585" max="3586" width="16.44140625" style="29" bestFit="1" customWidth="1"/>
    <col min="3587" max="3587" width="7.88671875" style="29" customWidth="1"/>
    <col min="3588" max="3588" width="15.6640625" style="29" customWidth="1"/>
    <col min="3589" max="3589" width="42.44140625" style="29" customWidth="1"/>
    <col min="3590" max="3590" width="8.88671875" style="29"/>
    <col min="3591" max="3591" width="16" style="29" customWidth="1"/>
    <col min="3592" max="3592" width="20.33203125" style="29" customWidth="1"/>
    <col min="3593" max="3840" width="8.88671875" style="29"/>
    <col min="3841" max="3842" width="16.44140625" style="29" bestFit="1" customWidth="1"/>
    <col min="3843" max="3843" width="7.88671875" style="29" customWidth="1"/>
    <col min="3844" max="3844" width="15.6640625" style="29" customWidth="1"/>
    <col min="3845" max="3845" width="42.44140625" style="29" customWidth="1"/>
    <col min="3846" max="3846" width="8.88671875" style="29"/>
    <col min="3847" max="3847" width="16" style="29" customWidth="1"/>
    <col min="3848" max="3848" width="20.33203125" style="29" customWidth="1"/>
    <col min="3849" max="4096" width="8.88671875" style="29"/>
    <col min="4097" max="4098" width="16.44140625" style="29" bestFit="1" customWidth="1"/>
    <col min="4099" max="4099" width="7.88671875" style="29" customWidth="1"/>
    <col min="4100" max="4100" width="15.6640625" style="29" customWidth="1"/>
    <col min="4101" max="4101" width="42.44140625" style="29" customWidth="1"/>
    <col min="4102" max="4102" width="8.88671875" style="29"/>
    <col min="4103" max="4103" width="16" style="29" customWidth="1"/>
    <col min="4104" max="4104" width="20.33203125" style="29" customWidth="1"/>
    <col min="4105" max="4352" width="8.88671875" style="29"/>
    <col min="4353" max="4354" width="16.44140625" style="29" bestFit="1" customWidth="1"/>
    <col min="4355" max="4355" width="7.88671875" style="29" customWidth="1"/>
    <col min="4356" max="4356" width="15.6640625" style="29" customWidth="1"/>
    <col min="4357" max="4357" width="42.44140625" style="29" customWidth="1"/>
    <col min="4358" max="4358" width="8.88671875" style="29"/>
    <col min="4359" max="4359" width="16" style="29" customWidth="1"/>
    <col min="4360" max="4360" width="20.33203125" style="29" customWidth="1"/>
    <col min="4361" max="4608" width="8.88671875" style="29"/>
    <col min="4609" max="4610" width="16.44140625" style="29" bestFit="1" customWidth="1"/>
    <col min="4611" max="4611" width="7.88671875" style="29" customWidth="1"/>
    <col min="4612" max="4612" width="15.6640625" style="29" customWidth="1"/>
    <col min="4613" max="4613" width="42.44140625" style="29" customWidth="1"/>
    <col min="4614" max="4614" width="8.88671875" style="29"/>
    <col min="4615" max="4615" width="16" style="29" customWidth="1"/>
    <col min="4616" max="4616" width="20.33203125" style="29" customWidth="1"/>
    <col min="4617" max="4864" width="8.88671875" style="29"/>
    <col min="4865" max="4866" width="16.44140625" style="29" bestFit="1" customWidth="1"/>
    <col min="4867" max="4867" width="7.88671875" style="29" customWidth="1"/>
    <col min="4868" max="4868" width="15.6640625" style="29" customWidth="1"/>
    <col min="4869" max="4869" width="42.44140625" style="29" customWidth="1"/>
    <col min="4870" max="4870" width="8.88671875" style="29"/>
    <col min="4871" max="4871" width="16" style="29" customWidth="1"/>
    <col min="4872" max="4872" width="20.33203125" style="29" customWidth="1"/>
    <col min="4873" max="5120" width="8.88671875" style="29"/>
    <col min="5121" max="5122" width="16.44140625" style="29" bestFit="1" customWidth="1"/>
    <col min="5123" max="5123" width="7.88671875" style="29" customWidth="1"/>
    <col min="5124" max="5124" width="15.6640625" style="29" customWidth="1"/>
    <col min="5125" max="5125" width="42.44140625" style="29" customWidth="1"/>
    <col min="5126" max="5126" width="8.88671875" style="29"/>
    <col min="5127" max="5127" width="16" style="29" customWidth="1"/>
    <col min="5128" max="5128" width="20.33203125" style="29" customWidth="1"/>
    <col min="5129" max="5376" width="8.88671875" style="29"/>
    <col min="5377" max="5378" width="16.44140625" style="29" bestFit="1" customWidth="1"/>
    <col min="5379" max="5379" width="7.88671875" style="29" customWidth="1"/>
    <col min="5380" max="5380" width="15.6640625" style="29" customWidth="1"/>
    <col min="5381" max="5381" width="42.44140625" style="29" customWidth="1"/>
    <col min="5382" max="5382" width="8.88671875" style="29"/>
    <col min="5383" max="5383" width="16" style="29" customWidth="1"/>
    <col min="5384" max="5384" width="20.33203125" style="29" customWidth="1"/>
    <col min="5385" max="5632" width="8.88671875" style="29"/>
    <col min="5633" max="5634" width="16.44140625" style="29" bestFit="1" customWidth="1"/>
    <col min="5635" max="5635" width="7.88671875" style="29" customWidth="1"/>
    <col min="5636" max="5636" width="15.6640625" style="29" customWidth="1"/>
    <col min="5637" max="5637" width="42.44140625" style="29" customWidth="1"/>
    <col min="5638" max="5638" width="8.88671875" style="29"/>
    <col min="5639" max="5639" width="16" style="29" customWidth="1"/>
    <col min="5640" max="5640" width="20.33203125" style="29" customWidth="1"/>
    <col min="5641" max="5888" width="8.88671875" style="29"/>
    <col min="5889" max="5890" width="16.44140625" style="29" bestFit="1" customWidth="1"/>
    <col min="5891" max="5891" width="7.88671875" style="29" customWidth="1"/>
    <col min="5892" max="5892" width="15.6640625" style="29" customWidth="1"/>
    <col min="5893" max="5893" width="42.44140625" style="29" customWidth="1"/>
    <col min="5894" max="5894" width="8.88671875" style="29"/>
    <col min="5895" max="5895" width="16" style="29" customWidth="1"/>
    <col min="5896" max="5896" width="20.33203125" style="29" customWidth="1"/>
    <col min="5897" max="6144" width="8.88671875" style="29"/>
    <col min="6145" max="6146" width="16.44140625" style="29" bestFit="1" customWidth="1"/>
    <col min="6147" max="6147" width="7.88671875" style="29" customWidth="1"/>
    <col min="6148" max="6148" width="15.6640625" style="29" customWidth="1"/>
    <col min="6149" max="6149" width="42.44140625" style="29" customWidth="1"/>
    <col min="6150" max="6150" width="8.88671875" style="29"/>
    <col min="6151" max="6151" width="16" style="29" customWidth="1"/>
    <col min="6152" max="6152" width="20.33203125" style="29" customWidth="1"/>
    <col min="6153" max="6400" width="8.88671875" style="29"/>
    <col min="6401" max="6402" width="16.44140625" style="29" bestFit="1" customWidth="1"/>
    <col min="6403" max="6403" width="7.88671875" style="29" customWidth="1"/>
    <col min="6404" max="6404" width="15.6640625" style="29" customWidth="1"/>
    <col min="6405" max="6405" width="42.44140625" style="29" customWidth="1"/>
    <col min="6406" max="6406" width="8.88671875" style="29"/>
    <col min="6407" max="6407" width="16" style="29" customWidth="1"/>
    <col min="6408" max="6408" width="20.33203125" style="29" customWidth="1"/>
    <col min="6409" max="6656" width="8.88671875" style="29"/>
    <col min="6657" max="6658" width="16.44140625" style="29" bestFit="1" customWidth="1"/>
    <col min="6659" max="6659" width="7.88671875" style="29" customWidth="1"/>
    <col min="6660" max="6660" width="15.6640625" style="29" customWidth="1"/>
    <col min="6661" max="6661" width="42.44140625" style="29" customWidth="1"/>
    <col min="6662" max="6662" width="8.88671875" style="29"/>
    <col min="6663" max="6663" width="16" style="29" customWidth="1"/>
    <col min="6664" max="6664" width="20.33203125" style="29" customWidth="1"/>
    <col min="6665" max="6912" width="8.88671875" style="29"/>
    <col min="6913" max="6914" width="16.44140625" style="29" bestFit="1" customWidth="1"/>
    <col min="6915" max="6915" width="7.88671875" style="29" customWidth="1"/>
    <col min="6916" max="6916" width="15.6640625" style="29" customWidth="1"/>
    <col min="6917" max="6917" width="42.44140625" style="29" customWidth="1"/>
    <col min="6918" max="6918" width="8.88671875" style="29"/>
    <col min="6919" max="6919" width="16" style="29" customWidth="1"/>
    <col min="6920" max="6920" width="20.33203125" style="29" customWidth="1"/>
    <col min="6921" max="7168" width="8.88671875" style="29"/>
    <col min="7169" max="7170" width="16.44140625" style="29" bestFit="1" customWidth="1"/>
    <col min="7171" max="7171" width="7.88671875" style="29" customWidth="1"/>
    <col min="7172" max="7172" width="15.6640625" style="29" customWidth="1"/>
    <col min="7173" max="7173" width="42.44140625" style="29" customWidth="1"/>
    <col min="7174" max="7174" width="8.88671875" style="29"/>
    <col min="7175" max="7175" width="16" style="29" customWidth="1"/>
    <col min="7176" max="7176" width="20.33203125" style="29" customWidth="1"/>
    <col min="7177" max="7424" width="8.88671875" style="29"/>
    <col min="7425" max="7426" width="16.44140625" style="29" bestFit="1" customWidth="1"/>
    <col min="7427" max="7427" width="7.88671875" style="29" customWidth="1"/>
    <col min="7428" max="7428" width="15.6640625" style="29" customWidth="1"/>
    <col min="7429" max="7429" width="42.44140625" style="29" customWidth="1"/>
    <col min="7430" max="7430" width="8.88671875" style="29"/>
    <col min="7431" max="7431" width="16" style="29" customWidth="1"/>
    <col min="7432" max="7432" width="20.33203125" style="29" customWidth="1"/>
    <col min="7433" max="7680" width="8.88671875" style="29"/>
    <col min="7681" max="7682" width="16.44140625" style="29" bestFit="1" customWidth="1"/>
    <col min="7683" max="7683" width="7.88671875" style="29" customWidth="1"/>
    <col min="7684" max="7684" width="15.6640625" style="29" customWidth="1"/>
    <col min="7685" max="7685" width="42.44140625" style="29" customWidth="1"/>
    <col min="7686" max="7686" width="8.88671875" style="29"/>
    <col min="7687" max="7687" width="16" style="29" customWidth="1"/>
    <col min="7688" max="7688" width="20.33203125" style="29" customWidth="1"/>
    <col min="7689" max="7936" width="8.88671875" style="29"/>
    <col min="7937" max="7938" width="16.44140625" style="29" bestFit="1" customWidth="1"/>
    <col min="7939" max="7939" width="7.88671875" style="29" customWidth="1"/>
    <col min="7940" max="7940" width="15.6640625" style="29" customWidth="1"/>
    <col min="7941" max="7941" width="42.44140625" style="29" customWidth="1"/>
    <col min="7942" max="7942" width="8.88671875" style="29"/>
    <col min="7943" max="7943" width="16" style="29" customWidth="1"/>
    <col min="7944" max="7944" width="20.33203125" style="29" customWidth="1"/>
    <col min="7945" max="8192" width="8.88671875" style="29"/>
    <col min="8193" max="8194" width="16.44140625" style="29" bestFit="1" customWidth="1"/>
    <col min="8195" max="8195" width="7.88671875" style="29" customWidth="1"/>
    <col min="8196" max="8196" width="15.6640625" style="29" customWidth="1"/>
    <col min="8197" max="8197" width="42.44140625" style="29" customWidth="1"/>
    <col min="8198" max="8198" width="8.88671875" style="29"/>
    <col min="8199" max="8199" width="16" style="29" customWidth="1"/>
    <col min="8200" max="8200" width="20.33203125" style="29" customWidth="1"/>
    <col min="8201" max="8448" width="8.88671875" style="29"/>
    <col min="8449" max="8450" width="16.44140625" style="29" bestFit="1" customWidth="1"/>
    <col min="8451" max="8451" width="7.88671875" style="29" customWidth="1"/>
    <col min="8452" max="8452" width="15.6640625" style="29" customWidth="1"/>
    <col min="8453" max="8453" width="42.44140625" style="29" customWidth="1"/>
    <col min="8454" max="8454" width="8.88671875" style="29"/>
    <col min="8455" max="8455" width="16" style="29" customWidth="1"/>
    <col min="8456" max="8456" width="20.33203125" style="29" customWidth="1"/>
    <col min="8457" max="8704" width="8.88671875" style="29"/>
    <col min="8705" max="8706" width="16.44140625" style="29" bestFit="1" customWidth="1"/>
    <col min="8707" max="8707" width="7.88671875" style="29" customWidth="1"/>
    <col min="8708" max="8708" width="15.6640625" style="29" customWidth="1"/>
    <col min="8709" max="8709" width="42.44140625" style="29" customWidth="1"/>
    <col min="8710" max="8710" width="8.88671875" style="29"/>
    <col min="8711" max="8711" width="16" style="29" customWidth="1"/>
    <col min="8712" max="8712" width="20.33203125" style="29" customWidth="1"/>
    <col min="8713" max="8960" width="8.88671875" style="29"/>
    <col min="8961" max="8962" width="16.44140625" style="29" bestFit="1" customWidth="1"/>
    <col min="8963" max="8963" width="7.88671875" style="29" customWidth="1"/>
    <col min="8964" max="8964" width="15.6640625" style="29" customWidth="1"/>
    <col min="8965" max="8965" width="42.44140625" style="29" customWidth="1"/>
    <col min="8966" max="8966" width="8.88671875" style="29"/>
    <col min="8967" max="8967" width="16" style="29" customWidth="1"/>
    <col min="8968" max="8968" width="20.33203125" style="29" customWidth="1"/>
    <col min="8969" max="9216" width="8.88671875" style="29"/>
    <col min="9217" max="9218" width="16.44140625" style="29" bestFit="1" customWidth="1"/>
    <col min="9219" max="9219" width="7.88671875" style="29" customWidth="1"/>
    <col min="9220" max="9220" width="15.6640625" style="29" customWidth="1"/>
    <col min="9221" max="9221" width="42.44140625" style="29" customWidth="1"/>
    <col min="9222" max="9222" width="8.88671875" style="29"/>
    <col min="9223" max="9223" width="16" style="29" customWidth="1"/>
    <col min="9224" max="9224" width="20.33203125" style="29" customWidth="1"/>
    <col min="9225" max="9472" width="8.88671875" style="29"/>
    <col min="9473" max="9474" width="16.44140625" style="29" bestFit="1" customWidth="1"/>
    <col min="9475" max="9475" width="7.88671875" style="29" customWidth="1"/>
    <col min="9476" max="9476" width="15.6640625" style="29" customWidth="1"/>
    <col min="9477" max="9477" width="42.44140625" style="29" customWidth="1"/>
    <col min="9478" max="9478" width="8.88671875" style="29"/>
    <col min="9479" max="9479" width="16" style="29" customWidth="1"/>
    <col min="9480" max="9480" width="20.33203125" style="29" customWidth="1"/>
    <col min="9481" max="9728" width="8.88671875" style="29"/>
    <col min="9729" max="9730" width="16.44140625" style="29" bestFit="1" customWidth="1"/>
    <col min="9731" max="9731" width="7.88671875" style="29" customWidth="1"/>
    <col min="9732" max="9732" width="15.6640625" style="29" customWidth="1"/>
    <col min="9733" max="9733" width="42.44140625" style="29" customWidth="1"/>
    <col min="9734" max="9734" width="8.88671875" style="29"/>
    <col min="9735" max="9735" width="16" style="29" customWidth="1"/>
    <col min="9736" max="9736" width="20.33203125" style="29" customWidth="1"/>
    <col min="9737" max="9984" width="8.88671875" style="29"/>
    <col min="9985" max="9986" width="16.44140625" style="29" bestFit="1" customWidth="1"/>
    <col min="9987" max="9987" width="7.88671875" style="29" customWidth="1"/>
    <col min="9988" max="9988" width="15.6640625" style="29" customWidth="1"/>
    <col min="9989" max="9989" width="42.44140625" style="29" customWidth="1"/>
    <col min="9990" max="9990" width="8.88671875" style="29"/>
    <col min="9991" max="9991" width="16" style="29" customWidth="1"/>
    <col min="9992" max="9992" width="20.33203125" style="29" customWidth="1"/>
    <col min="9993" max="10240" width="8.88671875" style="29"/>
    <col min="10241" max="10242" width="16.44140625" style="29" bestFit="1" customWidth="1"/>
    <col min="10243" max="10243" width="7.88671875" style="29" customWidth="1"/>
    <col min="10244" max="10244" width="15.6640625" style="29" customWidth="1"/>
    <col min="10245" max="10245" width="42.44140625" style="29" customWidth="1"/>
    <col min="10246" max="10246" width="8.88671875" style="29"/>
    <col min="10247" max="10247" width="16" style="29" customWidth="1"/>
    <col min="10248" max="10248" width="20.33203125" style="29" customWidth="1"/>
    <col min="10249" max="10496" width="8.88671875" style="29"/>
    <col min="10497" max="10498" width="16.44140625" style="29" bestFit="1" customWidth="1"/>
    <col min="10499" max="10499" width="7.88671875" style="29" customWidth="1"/>
    <col min="10500" max="10500" width="15.6640625" style="29" customWidth="1"/>
    <col min="10501" max="10501" width="42.44140625" style="29" customWidth="1"/>
    <col min="10502" max="10502" width="8.88671875" style="29"/>
    <col min="10503" max="10503" width="16" style="29" customWidth="1"/>
    <col min="10504" max="10504" width="20.33203125" style="29" customWidth="1"/>
    <col min="10505" max="10752" width="8.88671875" style="29"/>
    <col min="10753" max="10754" width="16.44140625" style="29" bestFit="1" customWidth="1"/>
    <col min="10755" max="10755" width="7.88671875" style="29" customWidth="1"/>
    <col min="10756" max="10756" width="15.6640625" style="29" customWidth="1"/>
    <col min="10757" max="10757" width="42.44140625" style="29" customWidth="1"/>
    <col min="10758" max="10758" width="8.88671875" style="29"/>
    <col min="10759" max="10759" width="16" style="29" customWidth="1"/>
    <col min="10760" max="10760" width="20.33203125" style="29" customWidth="1"/>
    <col min="10761" max="11008" width="8.88671875" style="29"/>
    <col min="11009" max="11010" width="16.44140625" style="29" bestFit="1" customWidth="1"/>
    <col min="11011" max="11011" width="7.88671875" style="29" customWidth="1"/>
    <col min="11012" max="11012" width="15.6640625" style="29" customWidth="1"/>
    <col min="11013" max="11013" width="42.44140625" style="29" customWidth="1"/>
    <col min="11014" max="11014" width="8.88671875" style="29"/>
    <col min="11015" max="11015" width="16" style="29" customWidth="1"/>
    <col min="11016" max="11016" width="20.33203125" style="29" customWidth="1"/>
    <col min="11017" max="11264" width="8.88671875" style="29"/>
    <col min="11265" max="11266" width="16.44140625" style="29" bestFit="1" customWidth="1"/>
    <col min="11267" max="11267" width="7.88671875" style="29" customWidth="1"/>
    <col min="11268" max="11268" width="15.6640625" style="29" customWidth="1"/>
    <col min="11269" max="11269" width="42.44140625" style="29" customWidth="1"/>
    <col min="11270" max="11270" width="8.88671875" style="29"/>
    <col min="11271" max="11271" width="16" style="29" customWidth="1"/>
    <col min="11272" max="11272" width="20.33203125" style="29" customWidth="1"/>
    <col min="11273" max="11520" width="8.88671875" style="29"/>
    <col min="11521" max="11522" width="16.44140625" style="29" bestFit="1" customWidth="1"/>
    <col min="11523" max="11523" width="7.88671875" style="29" customWidth="1"/>
    <col min="11524" max="11524" width="15.6640625" style="29" customWidth="1"/>
    <col min="11525" max="11525" width="42.44140625" style="29" customWidth="1"/>
    <col min="11526" max="11526" width="8.88671875" style="29"/>
    <col min="11527" max="11527" width="16" style="29" customWidth="1"/>
    <col min="11528" max="11528" width="20.33203125" style="29" customWidth="1"/>
    <col min="11529" max="11776" width="8.88671875" style="29"/>
    <col min="11777" max="11778" width="16.44140625" style="29" bestFit="1" customWidth="1"/>
    <col min="11779" max="11779" width="7.88671875" style="29" customWidth="1"/>
    <col min="11780" max="11780" width="15.6640625" style="29" customWidth="1"/>
    <col min="11781" max="11781" width="42.44140625" style="29" customWidth="1"/>
    <col min="11782" max="11782" width="8.88671875" style="29"/>
    <col min="11783" max="11783" width="16" style="29" customWidth="1"/>
    <col min="11784" max="11784" width="20.33203125" style="29" customWidth="1"/>
    <col min="11785" max="12032" width="8.88671875" style="29"/>
    <col min="12033" max="12034" width="16.44140625" style="29" bestFit="1" customWidth="1"/>
    <col min="12035" max="12035" width="7.88671875" style="29" customWidth="1"/>
    <col min="12036" max="12036" width="15.6640625" style="29" customWidth="1"/>
    <col min="12037" max="12037" width="42.44140625" style="29" customWidth="1"/>
    <col min="12038" max="12038" width="8.88671875" style="29"/>
    <col min="12039" max="12039" width="16" style="29" customWidth="1"/>
    <col min="12040" max="12040" width="20.33203125" style="29" customWidth="1"/>
    <col min="12041" max="12288" width="8.88671875" style="29"/>
    <col min="12289" max="12290" width="16.44140625" style="29" bestFit="1" customWidth="1"/>
    <col min="12291" max="12291" width="7.88671875" style="29" customWidth="1"/>
    <col min="12292" max="12292" width="15.6640625" style="29" customWidth="1"/>
    <col min="12293" max="12293" width="42.44140625" style="29" customWidth="1"/>
    <col min="12294" max="12294" width="8.88671875" style="29"/>
    <col min="12295" max="12295" width="16" style="29" customWidth="1"/>
    <col min="12296" max="12296" width="20.33203125" style="29" customWidth="1"/>
    <col min="12297" max="12544" width="8.88671875" style="29"/>
    <col min="12545" max="12546" width="16.44140625" style="29" bestFit="1" customWidth="1"/>
    <col min="12547" max="12547" width="7.88671875" style="29" customWidth="1"/>
    <col min="12548" max="12548" width="15.6640625" style="29" customWidth="1"/>
    <col min="12549" max="12549" width="42.44140625" style="29" customWidth="1"/>
    <col min="12550" max="12550" width="8.88671875" style="29"/>
    <col min="12551" max="12551" width="16" style="29" customWidth="1"/>
    <col min="12552" max="12552" width="20.33203125" style="29" customWidth="1"/>
    <col min="12553" max="12800" width="8.88671875" style="29"/>
    <col min="12801" max="12802" width="16.44140625" style="29" bestFit="1" customWidth="1"/>
    <col min="12803" max="12803" width="7.88671875" style="29" customWidth="1"/>
    <col min="12804" max="12804" width="15.6640625" style="29" customWidth="1"/>
    <col min="12805" max="12805" width="42.44140625" style="29" customWidth="1"/>
    <col min="12806" max="12806" width="8.88671875" style="29"/>
    <col min="12807" max="12807" width="16" style="29" customWidth="1"/>
    <col min="12808" max="12808" width="20.33203125" style="29" customWidth="1"/>
    <col min="12809" max="13056" width="8.88671875" style="29"/>
    <col min="13057" max="13058" width="16.44140625" style="29" bestFit="1" customWidth="1"/>
    <col min="13059" max="13059" width="7.88671875" style="29" customWidth="1"/>
    <col min="13060" max="13060" width="15.6640625" style="29" customWidth="1"/>
    <col min="13061" max="13061" width="42.44140625" style="29" customWidth="1"/>
    <col min="13062" max="13062" width="8.88671875" style="29"/>
    <col min="13063" max="13063" width="16" style="29" customWidth="1"/>
    <col min="13064" max="13064" width="20.33203125" style="29" customWidth="1"/>
    <col min="13065" max="13312" width="8.88671875" style="29"/>
    <col min="13313" max="13314" width="16.44140625" style="29" bestFit="1" customWidth="1"/>
    <col min="13315" max="13315" width="7.88671875" style="29" customWidth="1"/>
    <col min="13316" max="13316" width="15.6640625" style="29" customWidth="1"/>
    <col min="13317" max="13317" width="42.44140625" style="29" customWidth="1"/>
    <col min="13318" max="13318" width="8.88671875" style="29"/>
    <col min="13319" max="13319" width="16" style="29" customWidth="1"/>
    <col min="13320" max="13320" width="20.33203125" style="29" customWidth="1"/>
    <col min="13321" max="13568" width="8.88671875" style="29"/>
    <col min="13569" max="13570" width="16.44140625" style="29" bestFit="1" customWidth="1"/>
    <col min="13571" max="13571" width="7.88671875" style="29" customWidth="1"/>
    <col min="13572" max="13572" width="15.6640625" style="29" customWidth="1"/>
    <col min="13573" max="13573" width="42.44140625" style="29" customWidth="1"/>
    <col min="13574" max="13574" width="8.88671875" style="29"/>
    <col min="13575" max="13575" width="16" style="29" customWidth="1"/>
    <col min="13576" max="13576" width="20.33203125" style="29" customWidth="1"/>
    <col min="13577" max="13824" width="8.88671875" style="29"/>
    <col min="13825" max="13826" width="16.44140625" style="29" bestFit="1" customWidth="1"/>
    <col min="13827" max="13827" width="7.88671875" style="29" customWidth="1"/>
    <col min="13828" max="13828" width="15.6640625" style="29" customWidth="1"/>
    <col min="13829" max="13829" width="42.44140625" style="29" customWidth="1"/>
    <col min="13830" max="13830" width="8.88671875" style="29"/>
    <col min="13831" max="13831" width="16" style="29" customWidth="1"/>
    <col min="13832" max="13832" width="20.33203125" style="29" customWidth="1"/>
    <col min="13833" max="14080" width="8.88671875" style="29"/>
    <col min="14081" max="14082" width="16.44140625" style="29" bestFit="1" customWidth="1"/>
    <col min="14083" max="14083" width="7.88671875" style="29" customWidth="1"/>
    <col min="14084" max="14084" width="15.6640625" style="29" customWidth="1"/>
    <col min="14085" max="14085" width="42.44140625" style="29" customWidth="1"/>
    <col min="14086" max="14086" width="8.88671875" style="29"/>
    <col min="14087" max="14087" width="16" style="29" customWidth="1"/>
    <col min="14088" max="14088" width="20.33203125" style="29" customWidth="1"/>
    <col min="14089" max="14336" width="8.88671875" style="29"/>
    <col min="14337" max="14338" width="16.44140625" style="29" bestFit="1" customWidth="1"/>
    <col min="14339" max="14339" width="7.88671875" style="29" customWidth="1"/>
    <col min="14340" max="14340" width="15.6640625" style="29" customWidth="1"/>
    <col min="14341" max="14341" width="42.44140625" style="29" customWidth="1"/>
    <col min="14342" max="14342" width="8.88671875" style="29"/>
    <col min="14343" max="14343" width="16" style="29" customWidth="1"/>
    <col min="14344" max="14344" width="20.33203125" style="29" customWidth="1"/>
    <col min="14345" max="14592" width="8.88671875" style="29"/>
    <col min="14593" max="14594" width="16.44140625" style="29" bestFit="1" customWidth="1"/>
    <col min="14595" max="14595" width="7.88671875" style="29" customWidth="1"/>
    <col min="14596" max="14596" width="15.6640625" style="29" customWidth="1"/>
    <col min="14597" max="14597" width="42.44140625" style="29" customWidth="1"/>
    <col min="14598" max="14598" width="8.88671875" style="29"/>
    <col min="14599" max="14599" width="16" style="29" customWidth="1"/>
    <col min="14600" max="14600" width="20.33203125" style="29" customWidth="1"/>
    <col min="14601" max="14848" width="8.88671875" style="29"/>
    <col min="14849" max="14850" width="16.44140625" style="29" bestFit="1" customWidth="1"/>
    <col min="14851" max="14851" width="7.88671875" style="29" customWidth="1"/>
    <col min="14852" max="14852" width="15.6640625" style="29" customWidth="1"/>
    <col min="14853" max="14853" width="42.44140625" style="29" customWidth="1"/>
    <col min="14854" max="14854" width="8.88671875" style="29"/>
    <col min="14855" max="14855" width="16" style="29" customWidth="1"/>
    <col min="14856" max="14856" width="20.33203125" style="29" customWidth="1"/>
    <col min="14857" max="15104" width="8.88671875" style="29"/>
    <col min="15105" max="15106" width="16.44140625" style="29" bestFit="1" customWidth="1"/>
    <col min="15107" max="15107" width="7.88671875" style="29" customWidth="1"/>
    <col min="15108" max="15108" width="15.6640625" style="29" customWidth="1"/>
    <col min="15109" max="15109" width="42.44140625" style="29" customWidth="1"/>
    <col min="15110" max="15110" width="8.88671875" style="29"/>
    <col min="15111" max="15111" width="16" style="29" customWidth="1"/>
    <col min="15112" max="15112" width="20.33203125" style="29" customWidth="1"/>
    <col min="15113" max="15360" width="8.88671875" style="29"/>
    <col min="15361" max="15362" width="16.44140625" style="29" bestFit="1" customWidth="1"/>
    <col min="15363" max="15363" width="7.88671875" style="29" customWidth="1"/>
    <col min="15364" max="15364" width="15.6640625" style="29" customWidth="1"/>
    <col min="15365" max="15365" width="42.44140625" style="29" customWidth="1"/>
    <col min="15366" max="15366" width="8.88671875" style="29"/>
    <col min="15367" max="15367" width="16" style="29" customWidth="1"/>
    <col min="15368" max="15368" width="20.33203125" style="29" customWidth="1"/>
    <col min="15369" max="15616" width="8.88671875" style="29"/>
    <col min="15617" max="15618" width="16.44140625" style="29" bestFit="1" customWidth="1"/>
    <col min="15619" max="15619" width="7.88671875" style="29" customWidth="1"/>
    <col min="15620" max="15620" width="15.6640625" style="29" customWidth="1"/>
    <col min="15621" max="15621" width="42.44140625" style="29" customWidth="1"/>
    <col min="15622" max="15622" width="8.88671875" style="29"/>
    <col min="15623" max="15623" width="16" style="29" customWidth="1"/>
    <col min="15624" max="15624" width="20.33203125" style="29" customWidth="1"/>
    <col min="15625" max="15872" width="8.88671875" style="29"/>
    <col min="15873" max="15874" width="16.44140625" style="29" bestFit="1" customWidth="1"/>
    <col min="15875" max="15875" width="7.88671875" style="29" customWidth="1"/>
    <col min="15876" max="15876" width="15.6640625" style="29" customWidth="1"/>
    <col min="15877" max="15877" width="42.44140625" style="29" customWidth="1"/>
    <col min="15878" max="15878" width="8.88671875" style="29"/>
    <col min="15879" max="15879" width="16" style="29" customWidth="1"/>
    <col min="15880" max="15880" width="20.33203125" style="29" customWidth="1"/>
    <col min="15881" max="16128" width="8.88671875" style="29"/>
    <col min="16129" max="16130" width="16.44140625" style="29" bestFit="1" customWidth="1"/>
    <col min="16131" max="16131" width="7.88671875" style="29" customWidth="1"/>
    <col min="16132" max="16132" width="15.6640625" style="29" customWidth="1"/>
    <col min="16133" max="16133" width="42.44140625" style="29" customWidth="1"/>
    <col min="16134" max="16134" width="8.88671875" style="29"/>
    <col min="16135" max="16135" width="16" style="29" customWidth="1"/>
    <col min="16136" max="16136" width="20.33203125" style="29" customWidth="1"/>
    <col min="16137" max="16384" width="8.88671875" style="29"/>
  </cols>
  <sheetData>
    <row r="1" spans="1:8" ht="18" thickBot="1" x14ac:dyDescent="0.35">
      <c r="A1" s="26" t="s">
        <v>116</v>
      </c>
      <c r="B1" s="27"/>
      <c r="C1" s="27"/>
      <c r="D1" s="27"/>
      <c r="E1" s="27"/>
      <c r="F1" s="27"/>
      <c r="G1" s="27"/>
      <c r="H1" s="28"/>
    </row>
    <row r="2" spans="1:8" ht="16.2" thickBot="1" x14ac:dyDescent="0.35">
      <c r="A2" s="30" t="s">
        <v>117</v>
      </c>
      <c r="B2" s="31"/>
      <c r="C2" s="32"/>
      <c r="D2" s="33" t="s">
        <v>125</v>
      </c>
      <c r="E2" s="34"/>
      <c r="F2" s="34"/>
      <c r="G2" s="34"/>
      <c r="H2" s="35"/>
    </row>
    <row r="3" spans="1:8" ht="16.2" thickBot="1" x14ac:dyDescent="0.35">
      <c r="A3" s="30" t="s">
        <v>118</v>
      </c>
      <c r="B3" s="31"/>
      <c r="C3" s="32"/>
      <c r="D3" s="36">
        <v>44657</v>
      </c>
      <c r="E3" s="34"/>
      <c r="F3" s="34"/>
      <c r="G3" s="34"/>
      <c r="H3" s="35"/>
    </row>
    <row r="4" spans="1:8" ht="16.2" thickBot="1" x14ac:dyDescent="0.35">
      <c r="A4" s="30" t="s">
        <v>119</v>
      </c>
      <c r="B4" s="31"/>
      <c r="C4" s="32"/>
      <c r="D4" s="36">
        <v>44660</v>
      </c>
      <c r="E4" s="34"/>
      <c r="F4" s="34"/>
      <c r="G4" s="34"/>
      <c r="H4" s="35"/>
    </row>
    <row r="5" spans="1:8" x14ac:dyDescent="0.3">
      <c r="A5" s="37"/>
      <c r="B5" s="38"/>
      <c r="C5" s="38"/>
      <c r="D5" s="38"/>
      <c r="E5" s="38"/>
      <c r="F5" s="38"/>
      <c r="G5" s="38"/>
      <c r="H5" s="39"/>
    </row>
    <row r="6" spans="1:8" x14ac:dyDescent="0.3">
      <c r="A6" s="37"/>
      <c r="B6" s="38"/>
      <c r="C6" s="38"/>
      <c r="D6" s="38"/>
      <c r="E6" s="38"/>
      <c r="F6" s="38"/>
      <c r="G6" s="38"/>
      <c r="H6" s="39"/>
    </row>
    <row r="7" spans="1:8" x14ac:dyDescent="0.3">
      <c r="A7" s="37"/>
      <c r="B7" s="38"/>
      <c r="C7" s="38"/>
      <c r="D7" s="38"/>
      <c r="E7" s="38"/>
      <c r="F7" s="38"/>
      <c r="G7" s="38"/>
      <c r="H7" s="39"/>
    </row>
    <row r="8" spans="1:8" ht="15" thickBot="1" x14ac:dyDescent="0.35">
      <c r="A8" s="37"/>
      <c r="B8" s="38"/>
      <c r="C8" s="38"/>
      <c r="D8" s="38"/>
      <c r="E8" s="38"/>
      <c r="F8" s="38"/>
      <c r="G8" s="38"/>
      <c r="H8" s="39"/>
    </row>
    <row r="9" spans="1:8" ht="16.2" thickBot="1" x14ac:dyDescent="0.35">
      <c r="A9" s="37"/>
      <c r="B9" s="40" t="s">
        <v>120</v>
      </c>
      <c r="C9" s="38"/>
      <c r="D9" s="38"/>
      <c r="E9" s="41" t="s">
        <v>13</v>
      </c>
      <c r="F9" s="38"/>
      <c r="G9" s="38"/>
      <c r="H9" s="39"/>
    </row>
    <row r="10" spans="1:8" ht="16.2" thickBot="1" x14ac:dyDescent="0.35">
      <c r="A10" s="37"/>
      <c r="B10" s="42" t="s">
        <v>40</v>
      </c>
      <c r="C10" s="38"/>
      <c r="D10" s="38"/>
      <c r="E10" s="43" t="s">
        <v>121</v>
      </c>
      <c r="F10" s="38"/>
      <c r="G10" s="38"/>
      <c r="H10" s="39"/>
    </row>
    <row r="11" spans="1:8" ht="16.2" thickBot="1" x14ac:dyDescent="0.35">
      <c r="A11" s="37"/>
      <c r="B11" s="42" t="s">
        <v>20</v>
      </c>
      <c r="C11" s="38"/>
      <c r="D11" s="38"/>
      <c r="E11" s="43" t="s">
        <v>122</v>
      </c>
      <c r="F11" s="38"/>
      <c r="G11" s="38"/>
      <c r="H11" s="39"/>
    </row>
    <row r="12" spans="1:8" ht="16.2" thickBot="1" x14ac:dyDescent="0.35">
      <c r="A12" s="37"/>
      <c r="B12" s="42" t="s">
        <v>71</v>
      </c>
      <c r="C12" s="38"/>
      <c r="D12" s="38"/>
      <c r="E12" s="43" t="s">
        <v>37</v>
      </c>
      <c r="F12" s="38"/>
      <c r="G12" s="38"/>
      <c r="H12" s="39"/>
    </row>
    <row r="13" spans="1:8" ht="16.2" thickBot="1" x14ac:dyDescent="0.35">
      <c r="A13" s="37"/>
      <c r="B13" s="42" t="s">
        <v>124</v>
      </c>
      <c r="C13" s="38"/>
      <c r="D13" s="38"/>
      <c r="E13" s="43" t="s">
        <v>33</v>
      </c>
      <c r="F13" s="38"/>
      <c r="G13" s="38"/>
      <c r="H13" s="39"/>
    </row>
    <row r="14" spans="1:8" ht="16.2" thickBot="1" x14ac:dyDescent="0.35">
      <c r="A14" s="37"/>
      <c r="B14" s="38"/>
      <c r="C14" s="38"/>
      <c r="D14" s="38"/>
      <c r="E14" s="43" t="s">
        <v>123</v>
      </c>
      <c r="F14" s="38"/>
      <c r="G14" s="38"/>
      <c r="H14" s="39"/>
    </row>
    <row r="15" spans="1:8" x14ac:dyDescent="0.3">
      <c r="A15" s="37"/>
      <c r="B15" s="38"/>
      <c r="C15" s="38"/>
      <c r="D15" s="38"/>
      <c r="E15" s="38"/>
      <c r="F15" s="38"/>
      <c r="G15" s="38"/>
      <c r="H15" s="39"/>
    </row>
    <row r="16" spans="1:8" x14ac:dyDescent="0.3">
      <c r="A16" s="37"/>
      <c r="B16" s="38"/>
      <c r="C16" s="38"/>
      <c r="D16" s="38"/>
      <c r="E16" s="38"/>
      <c r="F16" s="38"/>
      <c r="G16" s="38"/>
      <c r="H16" s="39"/>
    </row>
    <row r="17" spans="1:8" x14ac:dyDescent="0.3">
      <c r="A17" s="37"/>
      <c r="B17" s="38"/>
      <c r="C17" s="38"/>
      <c r="D17" s="38"/>
      <c r="E17" s="38"/>
      <c r="F17" s="38"/>
      <c r="G17" s="38"/>
      <c r="H17" s="39"/>
    </row>
    <row r="18" spans="1:8" x14ac:dyDescent="0.3">
      <c r="A18" s="37"/>
      <c r="B18" s="38"/>
      <c r="C18" s="38"/>
      <c r="D18" s="38"/>
      <c r="E18" s="38"/>
      <c r="F18" s="38"/>
      <c r="G18" s="38"/>
      <c r="H18" s="39"/>
    </row>
    <row r="19" spans="1:8" x14ac:dyDescent="0.3">
      <c r="A19" s="37"/>
      <c r="B19" s="38"/>
      <c r="C19" s="38"/>
      <c r="D19" s="38"/>
      <c r="E19" s="38"/>
      <c r="F19" s="38"/>
      <c r="G19" s="38"/>
      <c r="H19" s="39"/>
    </row>
    <row r="20" spans="1:8" x14ac:dyDescent="0.3">
      <c r="A20" s="37"/>
      <c r="B20" s="38"/>
      <c r="C20" s="38"/>
      <c r="D20" s="38"/>
      <c r="E20" s="38"/>
      <c r="F20" s="38"/>
      <c r="G20" s="38"/>
      <c r="H20" s="39"/>
    </row>
    <row r="21" spans="1:8" x14ac:dyDescent="0.3">
      <c r="A21" s="37"/>
      <c r="B21" s="38"/>
      <c r="C21" s="38"/>
      <c r="D21" s="38"/>
      <c r="E21" s="38"/>
      <c r="F21" s="38"/>
      <c r="G21" s="38"/>
      <c r="H21" s="39"/>
    </row>
    <row r="22" spans="1:8" x14ac:dyDescent="0.3">
      <c r="A22" s="37"/>
      <c r="B22" s="38"/>
      <c r="C22" s="38"/>
      <c r="D22" s="38"/>
      <c r="E22" s="38"/>
      <c r="F22" s="38"/>
      <c r="G22" s="38"/>
      <c r="H22" s="39"/>
    </row>
    <row r="23" spans="1:8" x14ac:dyDescent="0.3">
      <c r="A23" s="37"/>
      <c r="B23" s="38"/>
      <c r="C23" s="38"/>
      <c r="D23" s="38"/>
      <c r="E23" s="38"/>
      <c r="F23" s="38"/>
      <c r="G23" s="38"/>
      <c r="H23" s="39"/>
    </row>
    <row r="24" spans="1:8" x14ac:dyDescent="0.3">
      <c r="A24" s="37"/>
      <c r="B24" s="38"/>
      <c r="C24" s="38"/>
      <c r="D24" s="38"/>
      <c r="E24" s="38"/>
      <c r="F24" s="38"/>
      <c r="G24" s="38"/>
      <c r="H24" s="39"/>
    </row>
    <row r="25" spans="1:8" x14ac:dyDescent="0.3">
      <c r="A25" s="37"/>
      <c r="B25" s="38"/>
      <c r="C25" s="38"/>
      <c r="D25" s="38"/>
      <c r="E25" s="38"/>
      <c r="F25" s="38"/>
      <c r="G25" s="38"/>
      <c r="H25" s="39"/>
    </row>
    <row r="26" spans="1:8" x14ac:dyDescent="0.3">
      <c r="A26" s="37"/>
      <c r="B26" s="38"/>
      <c r="C26" s="38"/>
      <c r="D26" s="38"/>
      <c r="E26" s="38"/>
      <c r="F26" s="38"/>
      <c r="G26" s="38"/>
      <c r="H26" s="39"/>
    </row>
    <row r="27" spans="1:8" ht="15" thickBot="1" x14ac:dyDescent="0.35">
      <c r="A27" s="44"/>
      <c r="B27" s="45"/>
      <c r="C27" s="45"/>
      <c r="D27" s="45"/>
      <c r="E27" s="45"/>
      <c r="F27" s="45"/>
      <c r="G27" s="45"/>
      <c r="H27" s="46"/>
    </row>
  </sheetData>
  <protectedRanges>
    <protectedRange sqref="D2:H4" name="Range1"/>
  </protectedRanges>
  <mergeCells count="7">
    <mergeCell ref="A1:H1"/>
    <mergeCell ref="A2:C2"/>
    <mergeCell ref="D2:H2"/>
    <mergeCell ref="A3:C3"/>
    <mergeCell ref="D3:H3"/>
    <mergeCell ref="A4:C4"/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7226-4D94-43CF-AEC4-887175885663}">
  <dimension ref="A1:S13"/>
  <sheetViews>
    <sheetView zoomScale="42" zoomScaleNormal="100" workbookViewId="0">
      <pane ySplit="1" topLeftCell="A2" activePane="bottomLeft" state="frozen"/>
      <selection pane="bottomLeft" activeCell="W7" sqref="W7"/>
    </sheetView>
  </sheetViews>
  <sheetFormatPr defaultRowHeight="14.4" x14ac:dyDescent="0.3"/>
  <cols>
    <col min="2" max="3" width="8.88671875" style="5"/>
    <col min="4" max="4" width="33.21875" style="3" bestFit="1" customWidth="1"/>
    <col min="5" max="5" width="20.33203125" style="2" bestFit="1" customWidth="1"/>
    <col min="6" max="6" width="43.6640625" style="1" bestFit="1" customWidth="1"/>
    <col min="7" max="7" width="40.88671875" style="3" bestFit="1" customWidth="1"/>
    <col min="8" max="8" width="12.77734375" style="5" bestFit="1" customWidth="1"/>
    <col min="9" max="9" width="30" bestFit="1" customWidth="1"/>
    <col min="10" max="10" width="13.21875" bestFit="1" customWidth="1"/>
    <col min="11" max="11" width="21.77734375" customWidth="1"/>
    <col min="12" max="12" width="8.88671875" style="5"/>
    <col min="13" max="13" width="13.6640625" style="5" customWidth="1"/>
    <col min="14" max="14" width="8.88671875" style="5"/>
    <col min="15" max="15" width="20.6640625" customWidth="1"/>
    <col min="16" max="16" width="15.5546875" style="5" customWidth="1"/>
    <col min="17" max="17" width="14.77734375" style="5" bestFit="1" customWidth="1"/>
  </cols>
  <sheetData>
    <row r="1" spans="1:19" ht="51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4" t="s">
        <v>16</v>
      </c>
      <c r="R1" s="14" t="s">
        <v>17</v>
      </c>
      <c r="S1" s="14" t="s">
        <v>18</v>
      </c>
    </row>
    <row r="2" spans="1:19" s="3" customFormat="1" ht="169.8" customHeight="1" x14ac:dyDescent="0.3">
      <c r="A2" s="7">
        <v>1</v>
      </c>
      <c r="B2" s="17" t="s">
        <v>21</v>
      </c>
      <c r="C2" s="17" t="s">
        <v>20</v>
      </c>
      <c r="D2" s="6" t="s">
        <v>19</v>
      </c>
      <c r="E2" s="8" t="s">
        <v>39</v>
      </c>
      <c r="F2" s="8" t="s">
        <v>22</v>
      </c>
      <c r="G2" s="8" t="s">
        <v>23</v>
      </c>
      <c r="H2" s="17" t="s">
        <v>28</v>
      </c>
      <c r="I2" s="18" t="s">
        <v>29</v>
      </c>
      <c r="J2" s="19" t="s">
        <v>30</v>
      </c>
      <c r="K2" s="20" t="s">
        <v>35</v>
      </c>
      <c r="L2" s="17" t="s">
        <v>31</v>
      </c>
      <c r="M2" s="17" t="s">
        <v>32</v>
      </c>
      <c r="N2" s="21" t="s">
        <v>33</v>
      </c>
      <c r="O2" s="19"/>
      <c r="P2" s="22">
        <v>44657</v>
      </c>
      <c r="Q2" s="21" t="s">
        <v>34</v>
      </c>
      <c r="R2" s="7"/>
      <c r="S2" s="7"/>
    </row>
    <row r="3" spans="1:19" ht="115.2" x14ac:dyDescent="0.3">
      <c r="A3" s="9"/>
      <c r="B3" s="17" t="s">
        <v>21</v>
      </c>
      <c r="C3" s="17" t="s">
        <v>20</v>
      </c>
      <c r="D3" s="6" t="s">
        <v>19</v>
      </c>
      <c r="E3" s="8" t="s">
        <v>58</v>
      </c>
      <c r="F3" s="8" t="s">
        <v>22</v>
      </c>
      <c r="G3" s="8" t="s">
        <v>24</v>
      </c>
      <c r="H3" s="17" t="s">
        <v>28</v>
      </c>
      <c r="I3" s="10" t="s">
        <v>29</v>
      </c>
      <c r="J3" s="10" t="s">
        <v>30</v>
      </c>
      <c r="K3" s="10" t="s">
        <v>36</v>
      </c>
      <c r="L3" s="23" t="s">
        <v>31</v>
      </c>
      <c r="M3" s="23" t="s">
        <v>32</v>
      </c>
      <c r="N3" s="23" t="s">
        <v>37</v>
      </c>
      <c r="O3" s="9"/>
      <c r="P3" s="22">
        <v>44657</v>
      </c>
      <c r="Q3" s="23" t="s">
        <v>34</v>
      </c>
      <c r="R3" s="9"/>
      <c r="S3" s="9"/>
    </row>
    <row r="4" spans="1:19" ht="172.8" x14ac:dyDescent="0.3">
      <c r="A4" s="9"/>
      <c r="B4" s="17" t="s">
        <v>21</v>
      </c>
      <c r="C4" s="17" t="s">
        <v>20</v>
      </c>
      <c r="D4" s="6" t="s">
        <v>19</v>
      </c>
      <c r="E4" s="8" t="s">
        <v>27</v>
      </c>
      <c r="F4" s="10" t="s">
        <v>25</v>
      </c>
      <c r="G4" s="12" t="s">
        <v>26</v>
      </c>
      <c r="H4" s="17" t="s">
        <v>28</v>
      </c>
      <c r="I4" s="10" t="s">
        <v>29</v>
      </c>
      <c r="J4" s="10" t="s">
        <v>30</v>
      </c>
      <c r="K4" s="10" t="s">
        <v>38</v>
      </c>
      <c r="L4" s="23" t="s">
        <v>31</v>
      </c>
      <c r="M4" s="23" t="s">
        <v>32</v>
      </c>
      <c r="N4" s="23" t="s">
        <v>37</v>
      </c>
      <c r="O4" s="9"/>
      <c r="P4" s="22">
        <v>44657</v>
      </c>
      <c r="Q4" s="23" t="s">
        <v>34</v>
      </c>
      <c r="R4" s="9"/>
      <c r="S4" s="9"/>
    </row>
    <row r="5" spans="1:19" ht="86.4" x14ac:dyDescent="0.3">
      <c r="A5" s="9"/>
      <c r="B5" s="17" t="s">
        <v>21</v>
      </c>
      <c r="C5" s="17" t="s">
        <v>20</v>
      </c>
      <c r="D5" s="6" t="s">
        <v>19</v>
      </c>
      <c r="E5" s="8" t="s">
        <v>59</v>
      </c>
      <c r="F5" s="10" t="s">
        <v>43</v>
      </c>
      <c r="G5" s="8"/>
      <c r="H5" s="17" t="s">
        <v>28</v>
      </c>
      <c r="I5" s="10" t="s">
        <v>45</v>
      </c>
      <c r="J5" s="10" t="s">
        <v>30</v>
      </c>
      <c r="K5" s="11" t="s">
        <v>44</v>
      </c>
      <c r="L5" s="24" t="s">
        <v>31</v>
      </c>
      <c r="M5" s="24" t="s">
        <v>32</v>
      </c>
      <c r="N5" s="24" t="s">
        <v>33</v>
      </c>
      <c r="O5" s="24" t="s">
        <v>60</v>
      </c>
      <c r="P5" s="22">
        <v>44657</v>
      </c>
      <c r="Q5" s="24" t="s">
        <v>34</v>
      </c>
      <c r="R5" s="9"/>
      <c r="S5" s="9"/>
    </row>
    <row r="6" spans="1:19" ht="144" x14ac:dyDescent="0.3">
      <c r="A6" s="9">
        <v>1</v>
      </c>
      <c r="B6" s="17" t="s">
        <v>21</v>
      </c>
      <c r="C6" s="17" t="s">
        <v>20</v>
      </c>
      <c r="D6" s="6" t="s">
        <v>19</v>
      </c>
      <c r="E6" s="8" t="s">
        <v>46</v>
      </c>
      <c r="F6" s="10" t="s">
        <v>47</v>
      </c>
      <c r="G6" s="7"/>
      <c r="H6" s="17" t="s">
        <v>28</v>
      </c>
      <c r="I6" s="23" t="s">
        <v>48</v>
      </c>
      <c r="J6" s="10" t="s">
        <v>30</v>
      </c>
      <c r="K6" s="11" t="s">
        <v>49</v>
      </c>
      <c r="L6" s="17" t="s">
        <v>31</v>
      </c>
      <c r="M6" s="17" t="s">
        <v>32</v>
      </c>
      <c r="N6" s="17" t="s">
        <v>33</v>
      </c>
      <c r="O6" s="9"/>
      <c r="P6" s="22">
        <v>44657</v>
      </c>
      <c r="Q6" s="17" t="s">
        <v>34</v>
      </c>
      <c r="R6" s="9"/>
      <c r="S6" s="9"/>
    </row>
    <row r="7" spans="1:19" ht="86.4" x14ac:dyDescent="0.3">
      <c r="A7" s="9">
        <v>2</v>
      </c>
      <c r="B7" s="17" t="s">
        <v>21</v>
      </c>
      <c r="C7" s="17" t="s">
        <v>20</v>
      </c>
      <c r="D7" s="6" t="s">
        <v>19</v>
      </c>
      <c r="E7" s="8" t="s">
        <v>53</v>
      </c>
      <c r="F7" s="10" t="s">
        <v>54</v>
      </c>
      <c r="G7" s="8" t="s">
        <v>56</v>
      </c>
      <c r="H7" s="17" t="s">
        <v>28</v>
      </c>
      <c r="I7" s="18" t="s">
        <v>29</v>
      </c>
      <c r="J7" s="10" t="s">
        <v>30</v>
      </c>
      <c r="K7" s="11" t="s">
        <v>57</v>
      </c>
      <c r="L7" s="17" t="s">
        <v>31</v>
      </c>
      <c r="M7" s="17" t="s">
        <v>32</v>
      </c>
      <c r="N7" s="17" t="s">
        <v>33</v>
      </c>
      <c r="O7" s="9"/>
      <c r="P7" s="22">
        <v>44657</v>
      </c>
      <c r="Q7" s="17" t="s">
        <v>34</v>
      </c>
      <c r="R7" s="9"/>
      <c r="S7" s="9"/>
    </row>
    <row r="8" spans="1:19" ht="115.2" x14ac:dyDescent="0.3">
      <c r="A8" s="9">
        <v>3</v>
      </c>
      <c r="B8" s="17" t="s">
        <v>21</v>
      </c>
      <c r="C8" s="17" t="s">
        <v>20</v>
      </c>
      <c r="D8" s="6" t="s">
        <v>19</v>
      </c>
      <c r="E8" s="8" t="s">
        <v>69</v>
      </c>
      <c r="F8" s="10" t="s">
        <v>83</v>
      </c>
      <c r="G8" s="7"/>
      <c r="H8" s="17" t="s">
        <v>28</v>
      </c>
      <c r="I8" s="18" t="s">
        <v>29</v>
      </c>
      <c r="J8" s="10" t="s">
        <v>63</v>
      </c>
      <c r="K8" s="10" t="s">
        <v>84</v>
      </c>
      <c r="L8" s="17" t="s">
        <v>31</v>
      </c>
      <c r="M8" s="17" t="s">
        <v>32</v>
      </c>
      <c r="N8" s="17" t="s">
        <v>33</v>
      </c>
      <c r="O8" s="9"/>
      <c r="P8" s="22">
        <v>44657</v>
      </c>
      <c r="Q8" s="17" t="s">
        <v>34</v>
      </c>
      <c r="R8" s="9"/>
      <c r="S8" s="9"/>
    </row>
    <row r="9" spans="1:19" s="3" customFormat="1" ht="100.8" x14ac:dyDescent="0.3">
      <c r="A9" s="7"/>
      <c r="B9" s="7" t="s">
        <v>21</v>
      </c>
      <c r="C9" s="7" t="s">
        <v>20</v>
      </c>
      <c r="D9" s="6" t="s">
        <v>19</v>
      </c>
      <c r="E9" s="8" t="s">
        <v>78</v>
      </c>
      <c r="F9" s="8" t="s">
        <v>79</v>
      </c>
      <c r="G9" s="8" t="s">
        <v>81</v>
      </c>
      <c r="H9" s="8" t="s">
        <v>28</v>
      </c>
      <c r="I9" s="23" t="s">
        <v>48</v>
      </c>
      <c r="J9" s="10" t="s">
        <v>82</v>
      </c>
      <c r="K9" s="12" t="s">
        <v>80</v>
      </c>
      <c r="L9" s="7" t="s">
        <v>31</v>
      </c>
      <c r="M9" s="8" t="s">
        <v>32</v>
      </c>
      <c r="N9" s="7" t="s">
        <v>33</v>
      </c>
      <c r="O9" s="7"/>
      <c r="P9" s="13">
        <v>44657</v>
      </c>
      <c r="Q9" s="17" t="s">
        <v>34</v>
      </c>
      <c r="R9" s="7"/>
      <c r="S9" s="7"/>
    </row>
    <row r="10" spans="1:19" x14ac:dyDescent="0.3">
      <c r="D10" s="4"/>
    </row>
    <row r="11" spans="1:19" x14ac:dyDescent="0.3">
      <c r="D11" s="4"/>
    </row>
    <row r="12" spans="1:19" x14ac:dyDescent="0.3">
      <c r="D12" s="4"/>
    </row>
    <row r="13" spans="1:19" x14ac:dyDescent="0.3">
      <c r="D13" s="4"/>
    </row>
  </sheetData>
  <phoneticPr fontId="4" type="noConversion"/>
  <dataValidations count="3">
    <dataValidation type="list" allowBlank="1" showInputMessage="1" showErrorMessage="1" sqref="N2" xr:uid="{F0684791-3E3A-4B2B-A8A0-F4D2F2E6ED24}">
      <formula1>"Crash, Critical, High, Medium, Low"</formula1>
    </dataValidation>
    <dataValidation type="list" allowBlank="1" showInputMessage="1" showErrorMessage="1" sqref="M2" xr:uid="{61FF163C-D3B4-49D1-A97C-461D516EB6B4}">
      <formula1>"Developer1, Developer2, Developer3, Developer4"</formula1>
    </dataValidation>
    <dataValidation type="list" allowBlank="1" showInputMessage="1" showErrorMessage="1" sqref="L2" xr:uid="{D3EED20A-8143-49D2-8096-C8343EBDC8FE}">
      <formula1>"New,Assign, Verify, Reopen, Close, Deffered"</formula1>
    </dataValidation>
  </dataValidations>
  <hyperlinks>
    <hyperlink ref="D2" r:id="rId1" xr:uid="{F71363BD-448A-41A0-BDDC-1916871CAEB0}"/>
    <hyperlink ref="D9" r:id="rId2" xr:uid="{00000000-0004-0000-0000-000004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F21-B277-4E3D-8B5D-446BFF3EDD07}">
  <dimension ref="A1:Y77"/>
  <sheetViews>
    <sheetView zoomScale="54" zoomScaleNormal="55" workbookViewId="0">
      <pane ySplit="1" topLeftCell="A4" activePane="bottomLeft" state="frozen"/>
      <selection pane="bottomLeft" activeCell="F8" sqref="F8"/>
    </sheetView>
  </sheetViews>
  <sheetFormatPr defaultRowHeight="14.4" x14ac:dyDescent="0.3"/>
  <cols>
    <col min="2" max="2" width="8.88671875" style="5"/>
    <col min="4" max="4" width="33.21875" bestFit="1" customWidth="1"/>
    <col min="5" max="5" width="30.109375" style="1" customWidth="1"/>
    <col min="6" max="6" width="33.109375" customWidth="1"/>
    <col min="7" max="7" width="23.33203125" customWidth="1"/>
    <col min="8" max="8" width="12" customWidth="1"/>
    <col min="9" max="9" width="29.109375" customWidth="1"/>
    <col min="10" max="10" width="14.77734375" customWidth="1"/>
    <col min="11" max="11" width="20.109375" customWidth="1"/>
    <col min="13" max="13" width="13" style="5" customWidth="1"/>
    <col min="14" max="14" width="8.88671875" style="5"/>
    <col min="16" max="16" width="15.77734375" style="5" customWidth="1"/>
    <col min="17" max="17" width="12.77734375" style="5" bestFit="1" customWidth="1"/>
  </cols>
  <sheetData>
    <row r="1" spans="1:25" ht="62.4" x14ac:dyDescent="0.3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4" t="s">
        <v>16</v>
      </c>
      <c r="R1" s="14" t="s">
        <v>17</v>
      </c>
      <c r="S1" s="14" t="s">
        <v>18</v>
      </c>
    </row>
    <row r="2" spans="1:25" s="3" customFormat="1" ht="129.6" x14ac:dyDescent="0.3">
      <c r="A2" s="7">
        <v>4</v>
      </c>
      <c r="B2" s="17" t="s">
        <v>21</v>
      </c>
      <c r="C2" s="7" t="s">
        <v>40</v>
      </c>
      <c r="D2" s="6" t="s">
        <v>19</v>
      </c>
      <c r="E2" s="8" t="s">
        <v>41</v>
      </c>
      <c r="F2" s="8" t="s">
        <v>42</v>
      </c>
      <c r="G2" s="8"/>
      <c r="H2" s="17" t="s">
        <v>28</v>
      </c>
      <c r="I2" s="18" t="s">
        <v>29</v>
      </c>
      <c r="J2" s="19" t="s">
        <v>30</v>
      </c>
      <c r="K2" s="20" t="s">
        <v>61</v>
      </c>
      <c r="L2" s="7" t="s">
        <v>31</v>
      </c>
      <c r="M2" s="17" t="s">
        <v>32</v>
      </c>
      <c r="N2" s="21" t="s">
        <v>33</v>
      </c>
      <c r="O2" s="19"/>
      <c r="P2" s="22">
        <v>44657</v>
      </c>
      <c r="Q2" s="21" t="s">
        <v>34</v>
      </c>
      <c r="R2" s="7"/>
      <c r="S2" s="7"/>
    </row>
    <row r="3" spans="1:25" ht="158.4" x14ac:dyDescent="0.3">
      <c r="A3" s="7">
        <v>5</v>
      </c>
      <c r="B3" s="17" t="s">
        <v>21</v>
      </c>
      <c r="C3" s="7" t="s">
        <v>40</v>
      </c>
      <c r="D3" s="6" t="s">
        <v>19</v>
      </c>
      <c r="E3" s="8" t="s">
        <v>50</v>
      </c>
      <c r="F3" s="8" t="s">
        <v>51</v>
      </c>
      <c r="G3" s="8" t="s">
        <v>52</v>
      </c>
      <c r="H3" s="7" t="s">
        <v>28</v>
      </c>
      <c r="I3" s="8" t="s">
        <v>29</v>
      </c>
      <c r="J3" s="8" t="s">
        <v>30</v>
      </c>
      <c r="K3" s="8" t="s">
        <v>62</v>
      </c>
      <c r="L3" s="7" t="s">
        <v>31</v>
      </c>
      <c r="M3" s="17" t="s">
        <v>32</v>
      </c>
      <c r="N3" s="17" t="s">
        <v>37</v>
      </c>
      <c r="O3" s="7"/>
      <c r="P3" s="22">
        <v>44657</v>
      </c>
      <c r="Q3" s="17" t="s">
        <v>34</v>
      </c>
      <c r="R3" s="7"/>
      <c r="S3" s="7"/>
      <c r="T3" s="3"/>
      <c r="U3" s="3"/>
      <c r="V3" s="3"/>
      <c r="W3" s="3"/>
      <c r="X3" s="3"/>
      <c r="Y3" s="3"/>
    </row>
    <row r="4" spans="1:25" ht="129.6" x14ac:dyDescent="0.3">
      <c r="A4" s="7">
        <v>6</v>
      </c>
      <c r="B4" s="17" t="s">
        <v>21</v>
      </c>
      <c r="C4" s="7" t="s">
        <v>40</v>
      </c>
      <c r="D4" s="6" t="s">
        <v>19</v>
      </c>
      <c r="E4" s="8" t="s">
        <v>53</v>
      </c>
      <c r="F4" s="8" t="s">
        <v>55</v>
      </c>
      <c r="G4" s="8" t="s">
        <v>56</v>
      </c>
      <c r="H4" s="7" t="s">
        <v>28</v>
      </c>
      <c r="I4" s="8" t="s">
        <v>29</v>
      </c>
      <c r="J4" s="8" t="s">
        <v>63</v>
      </c>
      <c r="K4" s="12" t="s">
        <v>57</v>
      </c>
      <c r="L4" s="17" t="s">
        <v>31</v>
      </c>
      <c r="M4" s="17" t="s">
        <v>32</v>
      </c>
      <c r="N4" s="17" t="s">
        <v>33</v>
      </c>
      <c r="O4" s="7"/>
      <c r="P4" s="22">
        <v>44657</v>
      </c>
      <c r="Q4" s="17" t="s">
        <v>34</v>
      </c>
      <c r="R4" s="7"/>
      <c r="S4" s="7"/>
      <c r="T4" s="3"/>
      <c r="U4" s="3"/>
      <c r="V4" s="3"/>
      <c r="W4" s="3"/>
      <c r="X4" s="3"/>
      <c r="Y4" s="3"/>
    </row>
    <row r="5" spans="1:25" ht="158.4" x14ac:dyDescent="0.3">
      <c r="A5" s="7">
        <v>7</v>
      </c>
      <c r="B5" s="17" t="s">
        <v>21</v>
      </c>
      <c r="C5" s="7" t="s">
        <v>40</v>
      </c>
      <c r="D5" s="6" t="s">
        <v>19</v>
      </c>
      <c r="E5" s="8" t="s">
        <v>64</v>
      </c>
      <c r="F5" s="8" t="s">
        <v>65</v>
      </c>
      <c r="G5" s="8" t="s">
        <v>66</v>
      </c>
      <c r="H5" s="7" t="s">
        <v>28</v>
      </c>
      <c r="I5" s="8" t="s">
        <v>29</v>
      </c>
      <c r="J5" s="8" t="s">
        <v>63</v>
      </c>
      <c r="K5" s="8" t="s">
        <v>67</v>
      </c>
      <c r="L5" s="7" t="s">
        <v>31</v>
      </c>
      <c r="M5" s="17" t="s">
        <v>32</v>
      </c>
      <c r="N5" s="17" t="s">
        <v>33</v>
      </c>
      <c r="O5" s="7"/>
      <c r="P5" s="22">
        <v>44657</v>
      </c>
      <c r="Q5" s="17" t="s">
        <v>34</v>
      </c>
      <c r="R5" s="7"/>
      <c r="S5" s="7"/>
      <c r="T5" s="3"/>
      <c r="U5" s="3"/>
      <c r="V5" s="3"/>
      <c r="W5" s="3"/>
      <c r="X5" s="3"/>
      <c r="Y5" s="3"/>
    </row>
    <row r="6" spans="1:25" ht="144" x14ac:dyDescent="0.3">
      <c r="A6" s="7">
        <v>8</v>
      </c>
      <c r="B6" s="17" t="s">
        <v>21</v>
      </c>
      <c r="C6" s="7" t="s">
        <v>40</v>
      </c>
      <c r="D6" s="6" t="s">
        <v>19</v>
      </c>
      <c r="E6" s="8" t="s">
        <v>69</v>
      </c>
      <c r="F6" s="8" t="s">
        <v>75</v>
      </c>
      <c r="G6" s="7" t="s">
        <v>76</v>
      </c>
      <c r="H6" s="7" t="s">
        <v>28</v>
      </c>
      <c r="I6" s="8" t="s">
        <v>29</v>
      </c>
      <c r="J6" s="8" t="s">
        <v>63</v>
      </c>
      <c r="K6" s="7" t="s">
        <v>77</v>
      </c>
      <c r="L6" s="7" t="s">
        <v>31</v>
      </c>
      <c r="M6" s="17" t="s">
        <v>32</v>
      </c>
      <c r="N6" s="17" t="s">
        <v>33</v>
      </c>
      <c r="O6" s="7"/>
      <c r="P6" s="22">
        <v>44657</v>
      </c>
      <c r="Q6" s="17" t="s">
        <v>34</v>
      </c>
      <c r="R6" s="7"/>
      <c r="S6" s="7"/>
      <c r="T6" s="3"/>
      <c r="U6" s="3"/>
      <c r="V6" s="3"/>
      <c r="W6" s="3"/>
      <c r="X6" s="3"/>
      <c r="Y6" s="3"/>
    </row>
    <row r="7" spans="1:25" s="3" customFormat="1" ht="86.4" x14ac:dyDescent="0.3">
      <c r="A7" s="7">
        <v>9</v>
      </c>
      <c r="B7" s="7" t="s">
        <v>21</v>
      </c>
      <c r="C7" s="7" t="s">
        <v>40</v>
      </c>
      <c r="D7" s="25" t="s">
        <v>19</v>
      </c>
      <c r="E7" s="8" t="s">
        <v>87</v>
      </c>
      <c r="F7" s="8" t="s">
        <v>85</v>
      </c>
      <c r="G7" s="8" t="s">
        <v>88</v>
      </c>
      <c r="H7" s="8" t="s">
        <v>28</v>
      </c>
      <c r="I7" s="8" t="s">
        <v>29</v>
      </c>
      <c r="J7" s="8" t="s">
        <v>82</v>
      </c>
      <c r="K7" s="8" t="s">
        <v>86</v>
      </c>
      <c r="L7" s="7" t="s">
        <v>31</v>
      </c>
      <c r="M7" s="8" t="s">
        <v>32</v>
      </c>
      <c r="N7" s="7" t="s">
        <v>33</v>
      </c>
      <c r="O7" s="7"/>
      <c r="P7" s="22">
        <v>44657</v>
      </c>
      <c r="Q7" s="7" t="s">
        <v>34</v>
      </c>
      <c r="R7" s="7"/>
      <c r="S7" s="7"/>
    </row>
    <row r="8" spans="1:25" x14ac:dyDescent="0.3">
      <c r="A8" s="3"/>
      <c r="C8" s="3"/>
      <c r="D8" s="3"/>
      <c r="E8" s="2"/>
      <c r="F8" s="3"/>
      <c r="G8" s="3"/>
      <c r="H8" s="3"/>
      <c r="I8" s="3"/>
      <c r="J8" s="3"/>
      <c r="K8" s="3"/>
      <c r="L8" s="3"/>
      <c r="O8" s="3"/>
      <c r="R8" s="3"/>
      <c r="S8" s="3"/>
      <c r="T8" s="3"/>
      <c r="U8" s="3"/>
      <c r="V8" s="3"/>
      <c r="W8" s="3"/>
      <c r="X8" s="3"/>
      <c r="Y8" s="3"/>
    </row>
    <row r="9" spans="1:25" x14ac:dyDescent="0.3">
      <c r="A9" s="3"/>
      <c r="C9" s="3"/>
      <c r="D9" s="3"/>
      <c r="E9" s="2"/>
      <c r="F9" s="3"/>
      <c r="G9" s="3"/>
      <c r="H9" s="3"/>
      <c r="I9" s="3"/>
      <c r="J9" s="3"/>
      <c r="K9" s="3"/>
      <c r="L9" s="3"/>
      <c r="O9" s="3"/>
      <c r="R9" s="3"/>
      <c r="S9" s="3"/>
      <c r="T9" s="3"/>
      <c r="U9" s="3"/>
      <c r="V9" s="3"/>
      <c r="W9" s="3"/>
      <c r="X9" s="3"/>
      <c r="Y9" s="3"/>
    </row>
    <row r="10" spans="1:25" x14ac:dyDescent="0.3">
      <c r="A10" s="3"/>
      <c r="C10" s="3"/>
      <c r="D10" s="3"/>
      <c r="E10" s="2"/>
      <c r="F10" s="3"/>
      <c r="G10" s="3"/>
      <c r="H10" s="3"/>
      <c r="I10" s="3"/>
      <c r="J10" s="3"/>
      <c r="K10" s="3"/>
      <c r="L10" s="3"/>
      <c r="O10" s="3"/>
      <c r="R10" s="3"/>
      <c r="S10" s="3"/>
      <c r="T10" s="3"/>
      <c r="U10" s="3"/>
      <c r="V10" s="3"/>
      <c r="W10" s="3"/>
      <c r="X10" s="3"/>
      <c r="Y10" s="3"/>
    </row>
    <row r="11" spans="1:25" x14ac:dyDescent="0.3">
      <c r="A11" s="3"/>
      <c r="C11" s="3"/>
      <c r="D11" s="3"/>
      <c r="E11" s="2"/>
      <c r="F11" s="3"/>
      <c r="G11" s="3"/>
      <c r="H11" s="3"/>
      <c r="I11" s="3"/>
      <c r="J11" s="3"/>
      <c r="K11" s="3"/>
      <c r="L11" s="3"/>
      <c r="O11" s="3"/>
      <c r="R11" s="3"/>
      <c r="S11" s="3"/>
      <c r="T11" s="3"/>
      <c r="U11" s="3"/>
      <c r="V11" s="3"/>
      <c r="W11" s="3"/>
      <c r="X11" s="3"/>
      <c r="Y11" s="3"/>
    </row>
    <row r="12" spans="1:25" x14ac:dyDescent="0.3">
      <c r="A12" s="3"/>
      <c r="C12" s="3"/>
      <c r="D12" s="3"/>
      <c r="E12" s="2"/>
      <c r="F12" s="3"/>
      <c r="G12" s="3"/>
      <c r="H12" s="3"/>
      <c r="I12" s="3"/>
      <c r="J12" s="3"/>
      <c r="K12" s="3"/>
      <c r="L12" s="3"/>
      <c r="O12" s="3"/>
      <c r="R12" s="3"/>
      <c r="S12" s="3"/>
      <c r="T12" s="3"/>
      <c r="U12" s="3"/>
      <c r="V12" s="3"/>
      <c r="W12" s="3"/>
      <c r="X12" s="3"/>
      <c r="Y12" s="3"/>
    </row>
    <row r="13" spans="1:25" x14ac:dyDescent="0.3">
      <c r="A13" s="3"/>
      <c r="C13" s="3"/>
      <c r="D13" s="3"/>
      <c r="E13" s="2"/>
      <c r="F13" s="3"/>
      <c r="G13" s="3"/>
      <c r="H13" s="3"/>
      <c r="I13" s="3"/>
      <c r="J13" s="3"/>
      <c r="K13" s="3"/>
      <c r="L13" s="3"/>
      <c r="O13" s="3"/>
      <c r="R13" s="3"/>
      <c r="S13" s="3"/>
      <c r="T13" s="3"/>
      <c r="U13" s="3"/>
      <c r="V13" s="3"/>
      <c r="W13" s="3"/>
      <c r="X13" s="3"/>
      <c r="Y13" s="3"/>
    </row>
    <row r="14" spans="1:25" x14ac:dyDescent="0.3">
      <c r="A14" s="3"/>
      <c r="C14" s="3"/>
      <c r="D14" s="3"/>
      <c r="E14" s="2"/>
      <c r="F14" s="3"/>
      <c r="G14" s="3"/>
      <c r="H14" s="3"/>
      <c r="I14" s="3"/>
      <c r="J14" s="3"/>
      <c r="K14" s="3"/>
      <c r="L14" s="3"/>
      <c r="O14" s="3"/>
      <c r="R14" s="3"/>
      <c r="S14" s="3"/>
      <c r="T14" s="3"/>
      <c r="U14" s="3"/>
      <c r="V14" s="3"/>
      <c r="W14" s="3"/>
      <c r="X14" s="3"/>
      <c r="Y14" s="3"/>
    </row>
    <row r="15" spans="1:25" x14ac:dyDescent="0.3">
      <c r="A15" s="3"/>
      <c r="C15" s="3"/>
      <c r="D15" s="3"/>
      <c r="E15" s="2"/>
      <c r="F15" s="3"/>
      <c r="G15" s="3"/>
      <c r="H15" s="3"/>
      <c r="I15" s="3"/>
      <c r="J15" s="3"/>
      <c r="K15" s="3"/>
      <c r="L15" s="3"/>
      <c r="O15" s="3"/>
      <c r="R15" s="3"/>
      <c r="S15" s="3"/>
      <c r="T15" s="3"/>
      <c r="U15" s="3"/>
      <c r="V15" s="3"/>
      <c r="W15" s="3"/>
      <c r="X15" s="3"/>
      <c r="Y15" s="3"/>
    </row>
    <row r="16" spans="1:25" x14ac:dyDescent="0.3">
      <c r="A16" s="3"/>
      <c r="C16" s="3"/>
      <c r="D16" s="3"/>
      <c r="E16" s="2"/>
      <c r="F16" s="3"/>
      <c r="G16" s="3"/>
      <c r="H16" s="3"/>
      <c r="I16" s="3"/>
      <c r="J16" s="3"/>
      <c r="K16" s="3"/>
      <c r="L16" s="3"/>
      <c r="O16" s="3"/>
      <c r="R16" s="3"/>
      <c r="S16" s="3"/>
      <c r="T16" s="3"/>
      <c r="U16" s="3"/>
      <c r="V16" s="3"/>
      <c r="W16" s="3"/>
      <c r="X16" s="3"/>
      <c r="Y16" s="3"/>
    </row>
    <row r="17" spans="1:25" x14ac:dyDescent="0.3">
      <c r="A17" s="3"/>
      <c r="C17" s="3"/>
      <c r="D17" s="3"/>
      <c r="E17" s="2"/>
      <c r="F17" s="3"/>
      <c r="G17" s="3"/>
      <c r="H17" s="3"/>
      <c r="I17" s="3"/>
      <c r="J17" s="3"/>
      <c r="K17" s="3"/>
      <c r="L17" s="3"/>
      <c r="O17" s="3"/>
      <c r="R17" s="3"/>
      <c r="S17" s="3"/>
      <c r="T17" s="3"/>
      <c r="U17" s="3"/>
      <c r="V17" s="3"/>
      <c r="W17" s="3"/>
      <c r="X17" s="3"/>
      <c r="Y17" s="3"/>
    </row>
    <row r="18" spans="1:25" x14ac:dyDescent="0.3">
      <c r="A18" s="3"/>
      <c r="C18" s="3"/>
      <c r="D18" s="3"/>
      <c r="E18" s="2"/>
      <c r="F18" s="3"/>
      <c r="G18" s="3"/>
      <c r="H18" s="3"/>
      <c r="I18" s="3"/>
      <c r="J18" s="3"/>
      <c r="K18" s="3"/>
      <c r="L18" s="3"/>
      <c r="O18" s="3"/>
      <c r="R18" s="3"/>
      <c r="S18" s="3"/>
      <c r="T18" s="3"/>
      <c r="U18" s="3"/>
      <c r="V18" s="3"/>
      <c r="W18" s="3"/>
      <c r="X18" s="3"/>
      <c r="Y18" s="3"/>
    </row>
    <row r="19" spans="1:25" x14ac:dyDescent="0.3">
      <c r="A19" s="3"/>
      <c r="C19" s="3"/>
      <c r="D19" s="3"/>
      <c r="E19" s="2"/>
      <c r="F19" s="3"/>
      <c r="G19" s="3"/>
      <c r="H19" s="3"/>
      <c r="I19" s="3"/>
      <c r="J19" s="3"/>
      <c r="K19" s="3"/>
      <c r="L19" s="3"/>
      <c r="O19" s="3"/>
      <c r="R19" s="3"/>
      <c r="S19" s="3"/>
      <c r="T19" s="3"/>
      <c r="U19" s="3"/>
      <c r="V19" s="3"/>
      <c r="W19" s="3"/>
      <c r="X19" s="3"/>
      <c r="Y19" s="3"/>
    </row>
    <row r="20" spans="1:25" x14ac:dyDescent="0.3">
      <c r="A20" s="3"/>
      <c r="C20" s="3"/>
      <c r="D20" s="3"/>
      <c r="E20" s="2"/>
      <c r="F20" s="3"/>
      <c r="G20" s="3"/>
      <c r="H20" s="3"/>
      <c r="I20" s="3"/>
      <c r="J20" s="3"/>
      <c r="K20" s="3"/>
      <c r="L20" s="3"/>
      <c r="O20" s="3"/>
      <c r="R20" s="3"/>
      <c r="S20" s="3"/>
      <c r="T20" s="3"/>
      <c r="U20" s="3"/>
      <c r="V20" s="3"/>
      <c r="W20" s="3"/>
      <c r="X20" s="3"/>
      <c r="Y20" s="3"/>
    </row>
    <row r="21" spans="1:25" x14ac:dyDescent="0.3">
      <c r="A21" s="3"/>
      <c r="C21" s="3"/>
      <c r="D21" s="3"/>
      <c r="E21" s="2"/>
      <c r="F21" s="3"/>
      <c r="G21" s="3"/>
      <c r="H21" s="3"/>
      <c r="I21" s="3"/>
      <c r="J21" s="3"/>
      <c r="K21" s="3"/>
      <c r="L21" s="3"/>
      <c r="O21" s="3"/>
      <c r="R21" s="3"/>
      <c r="S21" s="3"/>
      <c r="T21" s="3"/>
      <c r="U21" s="3"/>
      <c r="V21" s="3"/>
      <c r="W21" s="3"/>
      <c r="X21" s="3"/>
      <c r="Y21" s="3"/>
    </row>
    <row r="22" spans="1:25" x14ac:dyDescent="0.3">
      <c r="A22" s="3"/>
      <c r="C22" s="3"/>
      <c r="D22" s="3"/>
      <c r="E22" s="2"/>
      <c r="F22" s="3"/>
      <c r="G22" s="3"/>
      <c r="H22" s="3"/>
      <c r="I22" s="3"/>
      <c r="J22" s="3"/>
      <c r="K22" s="3"/>
      <c r="L22" s="3"/>
      <c r="O22" s="3"/>
      <c r="R22" s="3"/>
      <c r="S22" s="3"/>
      <c r="T22" s="3"/>
      <c r="U22" s="3"/>
      <c r="V22" s="3"/>
      <c r="W22" s="3"/>
      <c r="X22" s="3"/>
      <c r="Y22" s="3"/>
    </row>
    <row r="23" spans="1:25" x14ac:dyDescent="0.3">
      <c r="A23" s="3"/>
      <c r="C23" s="3"/>
      <c r="D23" s="3"/>
      <c r="E23" s="2"/>
      <c r="F23" s="3"/>
      <c r="G23" s="3"/>
      <c r="H23" s="3"/>
      <c r="I23" s="3"/>
      <c r="J23" s="3"/>
      <c r="K23" s="3"/>
      <c r="L23" s="3"/>
      <c r="O23" s="3"/>
      <c r="R23" s="3"/>
      <c r="S23" s="3"/>
      <c r="T23" s="3"/>
      <c r="U23" s="3"/>
      <c r="V23" s="3"/>
      <c r="W23" s="3"/>
      <c r="X23" s="3"/>
      <c r="Y23" s="3"/>
    </row>
    <row r="24" spans="1:25" x14ac:dyDescent="0.3">
      <c r="A24" s="3"/>
      <c r="C24" s="3"/>
      <c r="D24" s="3"/>
      <c r="E24" s="2"/>
      <c r="F24" s="3"/>
      <c r="G24" s="3"/>
      <c r="H24" s="3"/>
      <c r="I24" s="3"/>
      <c r="J24" s="3"/>
      <c r="K24" s="3"/>
      <c r="L24" s="3"/>
      <c r="O24" s="3"/>
      <c r="R24" s="3"/>
      <c r="S24" s="3"/>
      <c r="T24" s="3"/>
      <c r="U24" s="3"/>
      <c r="V24" s="3"/>
      <c r="W24" s="3"/>
      <c r="X24" s="3"/>
      <c r="Y24" s="3"/>
    </row>
    <row r="25" spans="1:25" x14ac:dyDescent="0.3">
      <c r="A25" s="3"/>
      <c r="C25" s="3"/>
      <c r="D25" s="3"/>
      <c r="E25" s="2"/>
      <c r="F25" s="3"/>
      <c r="G25" s="3"/>
      <c r="H25" s="3"/>
      <c r="I25" s="3"/>
      <c r="J25" s="3"/>
      <c r="K25" s="3"/>
      <c r="L25" s="3"/>
      <c r="O25" s="3"/>
      <c r="R25" s="3"/>
      <c r="S25" s="3"/>
      <c r="T25" s="3"/>
      <c r="U25" s="3"/>
      <c r="V25" s="3"/>
      <c r="W25" s="3"/>
      <c r="X25" s="3"/>
      <c r="Y25" s="3"/>
    </row>
    <row r="26" spans="1:25" x14ac:dyDescent="0.3">
      <c r="A26" s="3"/>
      <c r="C26" s="3"/>
      <c r="D26" s="3"/>
      <c r="E26" s="2"/>
      <c r="F26" s="3"/>
      <c r="G26" s="3"/>
      <c r="H26" s="3"/>
      <c r="I26" s="3"/>
      <c r="J26" s="3"/>
      <c r="K26" s="3"/>
      <c r="L26" s="3"/>
      <c r="O26" s="3"/>
      <c r="R26" s="3"/>
      <c r="S26" s="3"/>
      <c r="T26" s="3"/>
      <c r="U26" s="3"/>
      <c r="V26" s="3"/>
      <c r="W26" s="3"/>
      <c r="X26" s="3"/>
      <c r="Y26" s="3"/>
    </row>
    <row r="27" spans="1:25" x14ac:dyDescent="0.3">
      <c r="A27" s="3"/>
      <c r="C27" s="3"/>
      <c r="D27" s="3"/>
      <c r="E27" s="2"/>
      <c r="F27" s="3"/>
      <c r="G27" s="3"/>
      <c r="H27" s="3"/>
      <c r="I27" s="3"/>
      <c r="J27" s="3"/>
      <c r="K27" s="3"/>
      <c r="L27" s="3"/>
      <c r="O27" s="3"/>
      <c r="R27" s="3"/>
      <c r="S27" s="3"/>
      <c r="T27" s="3"/>
      <c r="U27" s="3"/>
      <c r="V27" s="3"/>
      <c r="W27" s="3"/>
      <c r="X27" s="3"/>
      <c r="Y27" s="3"/>
    </row>
    <row r="28" spans="1:25" x14ac:dyDescent="0.3">
      <c r="A28" s="3"/>
      <c r="C28" s="3"/>
      <c r="D28" s="3"/>
      <c r="E28" s="2"/>
      <c r="F28" s="3"/>
      <c r="G28" s="3"/>
      <c r="H28" s="3"/>
      <c r="I28" s="3"/>
      <c r="J28" s="3"/>
      <c r="K28" s="3"/>
      <c r="L28" s="3"/>
      <c r="O28" s="3"/>
      <c r="R28" s="3"/>
      <c r="S28" s="3"/>
      <c r="T28" s="3"/>
      <c r="U28" s="3"/>
      <c r="V28" s="3"/>
      <c r="W28" s="3"/>
      <c r="X28" s="3"/>
      <c r="Y28" s="3"/>
    </row>
    <row r="29" spans="1:25" x14ac:dyDescent="0.3">
      <c r="A29" s="3"/>
      <c r="C29" s="3"/>
      <c r="D29" s="3"/>
      <c r="E29" s="2"/>
      <c r="F29" s="3"/>
      <c r="G29" s="3"/>
      <c r="H29" s="3"/>
      <c r="I29" s="3"/>
      <c r="J29" s="3"/>
      <c r="K29" s="3"/>
      <c r="L29" s="3"/>
      <c r="O29" s="3"/>
      <c r="R29" s="3"/>
      <c r="S29" s="3"/>
      <c r="T29" s="3"/>
      <c r="U29" s="3"/>
      <c r="V29" s="3"/>
      <c r="W29" s="3"/>
      <c r="X29" s="3"/>
      <c r="Y29" s="3"/>
    </row>
    <row r="30" spans="1:25" x14ac:dyDescent="0.3">
      <c r="A30" s="3"/>
      <c r="C30" s="3"/>
      <c r="D30" s="3"/>
      <c r="E30" s="2"/>
      <c r="F30" s="3"/>
      <c r="G30" s="3"/>
      <c r="H30" s="3"/>
      <c r="I30" s="3"/>
      <c r="J30" s="3"/>
      <c r="K30" s="3"/>
      <c r="L30" s="3"/>
      <c r="O30" s="3"/>
      <c r="R30" s="3"/>
      <c r="S30" s="3"/>
      <c r="T30" s="3"/>
      <c r="U30" s="3"/>
      <c r="V30" s="3"/>
      <c r="W30" s="3"/>
      <c r="X30" s="3"/>
      <c r="Y30" s="3"/>
    </row>
    <row r="31" spans="1:25" x14ac:dyDescent="0.3">
      <c r="A31" s="3"/>
      <c r="C31" s="3"/>
      <c r="D31" s="3"/>
      <c r="E31" s="2"/>
      <c r="F31" s="3"/>
      <c r="G31" s="3"/>
      <c r="H31" s="3"/>
      <c r="I31" s="3"/>
      <c r="J31" s="3"/>
      <c r="K31" s="3"/>
      <c r="L31" s="3"/>
      <c r="O31" s="3"/>
      <c r="R31" s="3"/>
      <c r="S31" s="3"/>
      <c r="T31" s="3"/>
      <c r="U31" s="3"/>
      <c r="V31" s="3"/>
      <c r="W31" s="3"/>
      <c r="X31" s="3"/>
      <c r="Y31" s="3"/>
    </row>
    <row r="32" spans="1:25" x14ac:dyDescent="0.3">
      <c r="A32" s="3"/>
      <c r="C32" s="3"/>
      <c r="D32" s="3"/>
      <c r="E32" s="2"/>
      <c r="F32" s="3"/>
      <c r="G32" s="3"/>
      <c r="H32" s="3"/>
      <c r="I32" s="3"/>
      <c r="J32" s="3"/>
      <c r="K32" s="3"/>
      <c r="L32" s="3"/>
      <c r="O32" s="3"/>
      <c r="R32" s="3"/>
      <c r="S32" s="3"/>
      <c r="T32" s="3"/>
      <c r="U32" s="3"/>
      <c r="V32" s="3"/>
      <c r="W32" s="3"/>
      <c r="X32" s="3"/>
      <c r="Y32" s="3"/>
    </row>
    <row r="33" spans="1:25" x14ac:dyDescent="0.3">
      <c r="A33" s="3"/>
      <c r="C33" s="3"/>
      <c r="D33" s="3"/>
      <c r="E33" s="2"/>
      <c r="F33" s="3"/>
      <c r="G33" s="3"/>
      <c r="H33" s="3"/>
      <c r="I33" s="3"/>
      <c r="J33" s="3"/>
      <c r="K33" s="3"/>
      <c r="L33" s="3"/>
      <c r="O33" s="3"/>
      <c r="R33" s="3"/>
      <c r="S33" s="3"/>
      <c r="T33" s="3"/>
      <c r="U33" s="3"/>
      <c r="V33" s="3"/>
      <c r="W33" s="3"/>
      <c r="X33" s="3"/>
      <c r="Y33" s="3"/>
    </row>
    <row r="34" spans="1:25" x14ac:dyDescent="0.3">
      <c r="A34" s="3"/>
      <c r="C34" s="3"/>
      <c r="D34" s="3"/>
      <c r="E34" s="2"/>
      <c r="F34" s="3"/>
      <c r="G34" s="3"/>
      <c r="H34" s="3"/>
      <c r="I34" s="3"/>
      <c r="J34" s="3"/>
      <c r="K34" s="3"/>
      <c r="L34" s="3"/>
      <c r="O34" s="3"/>
      <c r="R34" s="3"/>
      <c r="S34" s="3"/>
      <c r="T34" s="3"/>
      <c r="U34" s="3"/>
      <c r="V34" s="3"/>
      <c r="W34" s="3"/>
      <c r="X34" s="3"/>
      <c r="Y34" s="3"/>
    </row>
    <row r="35" spans="1:25" x14ac:dyDescent="0.3">
      <c r="A35" s="3"/>
      <c r="C35" s="3"/>
      <c r="D35" s="3"/>
      <c r="E35" s="2"/>
      <c r="F35" s="3"/>
      <c r="G35" s="3"/>
      <c r="H35" s="3"/>
      <c r="I35" s="3"/>
      <c r="J35" s="3"/>
      <c r="K35" s="3"/>
      <c r="L35" s="3"/>
      <c r="O35" s="3"/>
      <c r="R35" s="3"/>
      <c r="S35" s="3"/>
      <c r="T35" s="3"/>
      <c r="U35" s="3"/>
      <c r="V35" s="3"/>
      <c r="W35" s="3"/>
      <c r="X35" s="3"/>
      <c r="Y35" s="3"/>
    </row>
    <row r="36" spans="1:25" x14ac:dyDescent="0.3">
      <c r="A36" s="3"/>
      <c r="C36" s="3"/>
      <c r="D36" s="3"/>
      <c r="E36" s="2"/>
      <c r="F36" s="3"/>
      <c r="G36" s="3"/>
      <c r="H36" s="3"/>
      <c r="I36" s="3"/>
      <c r="J36" s="3"/>
      <c r="K36" s="3"/>
      <c r="L36" s="3"/>
      <c r="O36" s="3"/>
      <c r="R36" s="3"/>
      <c r="S36" s="3"/>
      <c r="T36" s="3"/>
      <c r="U36" s="3"/>
      <c r="V36" s="3"/>
      <c r="W36" s="3"/>
      <c r="X36" s="3"/>
      <c r="Y36" s="3"/>
    </row>
    <row r="37" spans="1:25" x14ac:dyDescent="0.3">
      <c r="A37" s="3"/>
      <c r="C37" s="3"/>
      <c r="D37" s="3"/>
      <c r="E37" s="2"/>
      <c r="F37" s="3"/>
      <c r="G37" s="3"/>
      <c r="H37" s="3"/>
      <c r="I37" s="3"/>
      <c r="J37" s="3"/>
      <c r="K37" s="3"/>
      <c r="L37" s="3"/>
      <c r="O37" s="3"/>
      <c r="R37" s="3"/>
      <c r="S37" s="3"/>
      <c r="T37" s="3"/>
      <c r="U37" s="3"/>
      <c r="V37" s="3"/>
      <c r="W37" s="3"/>
      <c r="X37" s="3"/>
      <c r="Y37" s="3"/>
    </row>
    <row r="38" spans="1:25" x14ac:dyDescent="0.3">
      <c r="A38" s="3"/>
      <c r="C38" s="3"/>
      <c r="D38" s="3"/>
      <c r="E38" s="2"/>
      <c r="F38" s="3"/>
      <c r="G38" s="3"/>
      <c r="H38" s="3"/>
      <c r="I38" s="3"/>
      <c r="J38" s="3"/>
      <c r="K38" s="3"/>
      <c r="L38" s="3"/>
      <c r="O38" s="3"/>
      <c r="R38" s="3"/>
      <c r="S38" s="3"/>
      <c r="T38" s="3"/>
      <c r="U38" s="3"/>
      <c r="V38" s="3"/>
      <c r="W38" s="3"/>
      <c r="X38" s="3"/>
      <c r="Y38" s="3"/>
    </row>
    <row r="39" spans="1:25" x14ac:dyDescent="0.3">
      <c r="A39" s="3"/>
      <c r="C39" s="3"/>
      <c r="D39" s="3"/>
      <c r="E39" s="2"/>
      <c r="F39" s="3"/>
      <c r="G39" s="3"/>
      <c r="H39" s="3"/>
      <c r="I39" s="3"/>
      <c r="J39" s="3"/>
      <c r="K39" s="3"/>
      <c r="L39" s="3"/>
      <c r="O39" s="3"/>
      <c r="R39" s="3"/>
      <c r="S39" s="3"/>
      <c r="T39" s="3"/>
      <c r="U39" s="3"/>
      <c r="V39" s="3"/>
      <c r="W39" s="3"/>
      <c r="X39" s="3"/>
      <c r="Y39" s="3"/>
    </row>
    <row r="40" spans="1:25" x14ac:dyDescent="0.3">
      <c r="A40" s="3"/>
      <c r="C40" s="3"/>
      <c r="D40" s="3"/>
      <c r="E40" s="2"/>
      <c r="F40" s="3"/>
      <c r="G40" s="3"/>
      <c r="H40" s="3"/>
      <c r="I40" s="3"/>
      <c r="J40" s="3"/>
      <c r="K40" s="3"/>
      <c r="L40" s="3"/>
      <c r="O40" s="3"/>
      <c r="R40" s="3"/>
      <c r="S40" s="3"/>
      <c r="T40" s="3"/>
      <c r="U40" s="3"/>
      <c r="V40" s="3"/>
      <c r="W40" s="3"/>
      <c r="X40" s="3"/>
      <c r="Y40" s="3"/>
    </row>
    <row r="41" spans="1:25" x14ac:dyDescent="0.3">
      <c r="A41" s="3"/>
      <c r="C41" s="3"/>
      <c r="D41" s="3"/>
      <c r="E41" s="2"/>
      <c r="F41" s="3"/>
      <c r="G41" s="3"/>
      <c r="H41" s="3"/>
      <c r="I41" s="3"/>
      <c r="J41" s="3"/>
      <c r="K41" s="3"/>
      <c r="L41" s="3"/>
      <c r="O41" s="3"/>
      <c r="R41" s="3"/>
      <c r="S41" s="3"/>
      <c r="T41" s="3"/>
      <c r="U41" s="3"/>
      <c r="V41" s="3"/>
      <c r="W41" s="3"/>
      <c r="X41" s="3"/>
      <c r="Y41" s="3"/>
    </row>
    <row r="42" spans="1:25" x14ac:dyDescent="0.3">
      <c r="A42" s="3"/>
      <c r="C42" s="3"/>
      <c r="D42" s="3"/>
      <c r="E42" s="2"/>
      <c r="F42" s="3"/>
      <c r="G42" s="3"/>
      <c r="H42" s="3"/>
      <c r="I42" s="3"/>
      <c r="J42" s="3"/>
      <c r="K42" s="3"/>
      <c r="L42" s="3"/>
      <c r="O42" s="3"/>
      <c r="R42" s="3"/>
      <c r="S42" s="3"/>
      <c r="T42" s="3"/>
      <c r="U42" s="3"/>
      <c r="V42" s="3"/>
      <c r="W42" s="3"/>
      <c r="X42" s="3"/>
      <c r="Y42" s="3"/>
    </row>
    <row r="43" spans="1:25" x14ac:dyDescent="0.3">
      <c r="A43" s="3"/>
      <c r="C43" s="3"/>
      <c r="D43" s="3"/>
      <c r="E43" s="2"/>
      <c r="F43" s="3"/>
      <c r="G43" s="3"/>
      <c r="H43" s="3"/>
      <c r="I43" s="3"/>
      <c r="J43" s="3"/>
      <c r="K43" s="3"/>
      <c r="L43" s="3"/>
      <c r="O43" s="3"/>
      <c r="R43" s="3"/>
      <c r="S43" s="3"/>
      <c r="T43" s="3"/>
      <c r="U43" s="3"/>
      <c r="V43" s="3"/>
      <c r="W43" s="3"/>
      <c r="X43" s="3"/>
      <c r="Y43" s="3"/>
    </row>
    <row r="44" spans="1:25" x14ac:dyDescent="0.3">
      <c r="A44" s="3"/>
      <c r="C44" s="3"/>
      <c r="D44" s="3"/>
      <c r="E44" s="2"/>
      <c r="F44" s="3"/>
      <c r="G44" s="3"/>
      <c r="H44" s="3"/>
      <c r="I44" s="3"/>
      <c r="J44" s="3"/>
      <c r="K44" s="3"/>
      <c r="L44" s="3"/>
      <c r="O44" s="3"/>
      <c r="R44" s="3"/>
      <c r="S44" s="3"/>
      <c r="T44" s="3"/>
      <c r="U44" s="3"/>
      <c r="V44" s="3"/>
      <c r="W44" s="3"/>
      <c r="X44" s="3"/>
      <c r="Y44" s="3"/>
    </row>
    <row r="45" spans="1:25" x14ac:dyDescent="0.3">
      <c r="A45" s="3"/>
      <c r="C45" s="3"/>
      <c r="D45" s="3"/>
      <c r="E45" s="2"/>
      <c r="F45" s="3"/>
      <c r="G45" s="3"/>
      <c r="H45" s="3"/>
      <c r="I45" s="3"/>
      <c r="J45" s="3"/>
      <c r="K45" s="3"/>
      <c r="L45" s="3"/>
      <c r="O45" s="3"/>
      <c r="R45" s="3"/>
      <c r="S45" s="3"/>
      <c r="T45" s="3"/>
      <c r="U45" s="3"/>
      <c r="V45" s="3"/>
      <c r="W45" s="3"/>
      <c r="X45" s="3"/>
      <c r="Y45" s="3"/>
    </row>
    <row r="46" spans="1:25" x14ac:dyDescent="0.3">
      <c r="A46" s="3"/>
      <c r="C46" s="3"/>
      <c r="D46" s="3"/>
      <c r="E46" s="2"/>
      <c r="F46" s="3"/>
      <c r="G46" s="3"/>
      <c r="H46" s="3"/>
      <c r="I46" s="3"/>
      <c r="J46" s="3"/>
      <c r="K46" s="3"/>
      <c r="L46" s="3"/>
      <c r="O46" s="3"/>
      <c r="R46" s="3"/>
      <c r="S46" s="3"/>
      <c r="T46" s="3"/>
      <c r="U46" s="3"/>
      <c r="V46" s="3"/>
      <c r="W46" s="3"/>
      <c r="X46" s="3"/>
      <c r="Y46" s="3"/>
    </row>
    <row r="47" spans="1:25" x14ac:dyDescent="0.3">
      <c r="A47" s="3"/>
      <c r="C47" s="3"/>
      <c r="D47" s="3"/>
      <c r="E47" s="2"/>
      <c r="F47" s="3"/>
      <c r="G47" s="3"/>
      <c r="H47" s="3"/>
      <c r="I47" s="3"/>
      <c r="J47" s="3"/>
      <c r="K47" s="3"/>
      <c r="L47" s="3"/>
      <c r="O47" s="3"/>
      <c r="R47" s="3"/>
      <c r="S47" s="3"/>
      <c r="T47" s="3"/>
      <c r="U47" s="3"/>
      <c r="V47" s="3"/>
      <c r="W47" s="3"/>
      <c r="X47" s="3"/>
      <c r="Y47" s="3"/>
    </row>
    <row r="48" spans="1:25" x14ac:dyDescent="0.3">
      <c r="A48" s="3"/>
      <c r="C48" s="3"/>
      <c r="D48" s="3"/>
      <c r="E48" s="2"/>
      <c r="F48" s="3"/>
      <c r="G48" s="3"/>
      <c r="H48" s="3"/>
      <c r="I48" s="3"/>
      <c r="J48" s="3"/>
      <c r="K48" s="3"/>
      <c r="L48" s="3"/>
      <c r="O48" s="3"/>
      <c r="R48" s="3"/>
      <c r="S48" s="3"/>
      <c r="T48" s="3"/>
      <c r="U48" s="3"/>
      <c r="V48" s="3"/>
      <c r="W48" s="3"/>
      <c r="X48" s="3"/>
      <c r="Y48" s="3"/>
    </row>
    <row r="49" spans="1:25" x14ac:dyDescent="0.3">
      <c r="A49" s="3"/>
      <c r="C49" s="3"/>
      <c r="D49" s="3"/>
      <c r="E49" s="2"/>
      <c r="F49" s="3"/>
      <c r="G49" s="3"/>
      <c r="H49" s="3"/>
      <c r="I49" s="3"/>
      <c r="J49" s="3"/>
      <c r="K49" s="3"/>
      <c r="L49" s="3"/>
      <c r="O49" s="3"/>
      <c r="R49" s="3"/>
      <c r="S49" s="3"/>
      <c r="T49" s="3"/>
      <c r="U49" s="3"/>
      <c r="V49" s="3"/>
      <c r="W49" s="3"/>
      <c r="X49" s="3"/>
      <c r="Y49" s="3"/>
    </row>
    <row r="50" spans="1:25" x14ac:dyDescent="0.3">
      <c r="A50" s="3"/>
      <c r="C50" s="3"/>
      <c r="D50" s="3"/>
      <c r="E50" s="2"/>
      <c r="F50" s="3"/>
      <c r="G50" s="3"/>
      <c r="H50" s="3"/>
      <c r="I50" s="3"/>
      <c r="J50" s="3"/>
      <c r="K50" s="3"/>
      <c r="L50" s="3"/>
      <c r="O50" s="3"/>
      <c r="R50" s="3"/>
      <c r="S50" s="3"/>
      <c r="T50" s="3"/>
      <c r="U50" s="3"/>
      <c r="V50" s="3"/>
      <c r="W50" s="3"/>
      <c r="X50" s="3"/>
      <c r="Y50" s="3"/>
    </row>
    <row r="51" spans="1:25" x14ac:dyDescent="0.3">
      <c r="A51" s="3"/>
      <c r="C51" s="3"/>
      <c r="D51" s="3"/>
      <c r="E51" s="2"/>
      <c r="F51" s="3"/>
      <c r="G51" s="3"/>
      <c r="H51" s="3"/>
      <c r="I51" s="3"/>
      <c r="J51" s="3"/>
      <c r="K51" s="3"/>
      <c r="L51" s="3"/>
      <c r="O51" s="3"/>
      <c r="R51" s="3"/>
      <c r="S51" s="3"/>
      <c r="T51" s="3"/>
      <c r="U51" s="3"/>
      <c r="V51" s="3"/>
      <c r="W51" s="3"/>
      <c r="X51" s="3"/>
      <c r="Y51" s="3"/>
    </row>
    <row r="52" spans="1:25" x14ac:dyDescent="0.3">
      <c r="A52" s="3"/>
      <c r="C52" s="3"/>
      <c r="D52" s="3"/>
      <c r="E52" s="2"/>
      <c r="F52" s="3"/>
      <c r="G52" s="3"/>
      <c r="H52" s="3"/>
      <c r="I52" s="3"/>
      <c r="J52" s="3"/>
      <c r="K52" s="3"/>
      <c r="L52" s="3"/>
      <c r="O52" s="3"/>
      <c r="R52" s="3"/>
      <c r="S52" s="3"/>
      <c r="T52" s="3"/>
      <c r="U52" s="3"/>
      <c r="V52" s="3"/>
      <c r="W52" s="3"/>
      <c r="X52" s="3"/>
      <c r="Y52" s="3"/>
    </row>
    <row r="53" spans="1:25" x14ac:dyDescent="0.3">
      <c r="A53" s="3"/>
      <c r="C53" s="3"/>
      <c r="D53" s="3"/>
      <c r="E53" s="2"/>
      <c r="F53" s="3"/>
      <c r="G53" s="3"/>
      <c r="H53" s="3"/>
      <c r="I53" s="3"/>
      <c r="J53" s="3"/>
      <c r="K53" s="3"/>
      <c r="L53" s="3"/>
      <c r="O53" s="3"/>
      <c r="R53" s="3"/>
      <c r="S53" s="3"/>
      <c r="T53" s="3"/>
      <c r="U53" s="3"/>
      <c r="V53" s="3"/>
      <c r="W53" s="3"/>
      <c r="X53" s="3"/>
      <c r="Y53" s="3"/>
    </row>
    <row r="54" spans="1:25" x14ac:dyDescent="0.3">
      <c r="A54" s="3"/>
      <c r="C54" s="3"/>
      <c r="D54" s="3"/>
      <c r="E54" s="2"/>
      <c r="F54" s="3"/>
      <c r="G54" s="3"/>
      <c r="H54" s="3"/>
      <c r="I54" s="3"/>
      <c r="J54" s="3"/>
      <c r="K54" s="3"/>
      <c r="L54" s="3"/>
      <c r="O54" s="3"/>
      <c r="R54" s="3"/>
      <c r="S54" s="3"/>
      <c r="T54" s="3"/>
      <c r="U54" s="3"/>
      <c r="V54" s="3"/>
      <c r="W54" s="3"/>
      <c r="X54" s="3"/>
      <c r="Y54" s="3"/>
    </row>
    <row r="55" spans="1:25" x14ac:dyDescent="0.3">
      <c r="A55" s="3"/>
      <c r="C55" s="3"/>
      <c r="D55" s="3"/>
      <c r="E55" s="2"/>
      <c r="F55" s="3"/>
      <c r="G55" s="3"/>
      <c r="H55" s="3"/>
      <c r="I55" s="3"/>
      <c r="J55" s="3"/>
      <c r="K55" s="3"/>
      <c r="L55" s="3"/>
      <c r="O55" s="3"/>
      <c r="R55" s="3"/>
      <c r="S55" s="3"/>
      <c r="T55" s="3"/>
      <c r="U55" s="3"/>
      <c r="V55" s="3"/>
      <c r="W55" s="3"/>
      <c r="X55" s="3"/>
      <c r="Y55" s="3"/>
    </row>
    <row r="56" spans="1:25" x14ac:dyDescent="0.3">
      <c r="A56" s="3"/>
      <c r="C56" s="3"/>
      <c r="D56" s="3"/>
      <c r="E56" s="2"/>
      <c r="F56" s="3"/>
      <c r="G56" s="3"/>
      <c r="H56" s="3"/>
      <c r="I56" s="3"/>
      <c r="J56" s="3"/>
      <c r="K56" s="3"/>
      <c r="L56" s="3"/>
      <c r="O56" s="3"/>
      <c r="R56" s="3"/>
      <c r="S56" s="3"/>
      <c r="T56" s="3"/>
      <c r="U56" s="3"/>
      <c r="V56" s="3"/>
      <c r="W56" s="3"/>
      <c r="X56" s="3"/>
      <c r="Y56" s="3"/>
    </row>
    <row r="57" spans="1:25" x14ac:dyDescent="0.3">
      <c r="A57" s="3"/>
      <c r="C57" s="3"/>
      <c r="D57" s="3"/>
      <c r="E57" s="2"/>
      <c r="F57" s="3"/>
      <c r="G57" s="3"/>
      <c r="H57" s="3"/>
      <c r="I57" s="3"/>
      <c r="J57" s="3"/>
      <c r="K57" s="3"/>
      <c r="L57" s="3"/>
      <c r="O57" s="3"/>
      <c r="R57" s="3"/>
      <c r="S57" s="3"/>
      <c r="T57" s="3"/>
      <c r="U57" s="3"/>
      <c r="V57" s="3"/>
      <c r="W57" s="3"/>
      <c r="X57" s="3"/>
      <c r="Y57" s="3"/>
    </row>
    <row r="58" spans="1:25" x14ac:dyDescent="0.3">
      <c r="A58" s="3"/>
      <c r="C58" s="3"/>
      <c r="D58" s="3"/>
      <c r="E58" s="2"/>
      <c r="F58" s="3"/>
      <c r="G58" s="3"/>
      <c r="H58" s="3"/>
      <c r="I58" s="3"/>
      <c r="J58" s="3"/>
      <c r="K58" s="3"/>
      <c r="L58" s="3"/>
      <c r="O58" s="3"/>
      <c r="R58" s="3"/>
      <c r="S58" s="3"/>
      <c r="T58" s="3"/>
      <c r="U58" s="3"/>
      <c r="V58" s="3"/>
      <c r="W58" s="3"/>
      <c r="X58" s="3"/>
      <c r="Y58" s="3"/>
    </row>
    <row r="59" spans="1:25" x14ac:dyDescent="0.3">
      <c r="A59" s="3"/>
      <c r="C59" s="3"/>
      <c r="D59" s="3"/>
      <c r="E59" s="2"/>
      <c r="F59" s="3"/>
      <c r="G59" s="3"/>
      <c r="H59" s="3"/>
      <c r="I59" s="3"/>
      <c r="J59" s="3"/>
      <c r="K59" s="3"/>
      <c r="L59" s="3"/>
      <c r="O59" s="3"/>
      <c r="R59" s="3"/>
      <c r="S59" s="3"/>
      <c r="T59" s="3"/>
      <c r="U59" s="3"/>
      <c r="V59" s="3"/>
      <c r="W59" s="3"/>
      <c r="X59" s="3"/>
      <c r="Y59" s="3"/>
    </row>
    <row r="60" spans="1:25" x14ac:dyDescent="0.3">
      <c r="A60" s="3"/>
      <c r="C60" s="3"/>
      <c r="D60" s="3"/>
      <c r="E60" s="2"/>
      <c r="F60" s="3"/>
      <c r="G60" s="3"/>
      <c r="H60" s="3"/>
      <c r="I60" s="3"/>
      <c r="J60" s="3"/>
      <c r="K60" s="3"/>
      <c r="L60" s="3"/>
      <c r="O60" s="3"/>
      <c r="R60" s="3"/>
      <c r="S60" s="3"/>
      <c r="T60" s="3"/>
      <c r="U60" s="3"/>
      <c r="V60" s="3"/>
      <c r="W60" s="3"/>
      <c r="X60" s="3"/>
      <c r="Y60" s="3"/>
    </row>
    <row r="61" spans="1:25" x14ac:dyDescent="0.3">
      <c r="A61" s="3"/>
      <c r="C61" s="3"/>
      <c r="D61" s="3"/>
      <c r="E61" s="2"/>
      <c r="F61" s="3"/>
      <c r="G61" s="3"/>
      <c r="H61" s="3"/>
      <c r="I61" s="3"/>
      <c r="J61" s="3"/>
      <c r="K61" s="3"/>
      <c r="L61" s="3"/>
      <c r="O61" s="3"/>
      <c r="R61" s="3"/>
      <c r="S61" s="3"/>
      <c r="T61" s="3"/>
      <c r="U61" s="3"/>
      <c r="V61" s="3"/>
      <c r="W61" s="3"/>
      <c r="X61" s="3"/>
      <c r="Y61" s="3"/>
    </row>
    <row r="62" spans="1:25" x14ac:dyDescent="0.3">
      <c r="A62" s="3"/>
      <c r="C62" s="3"/>
      <c r="D62" s="3"/>
      <c r="E62" s="2"/>
      <c r="F62" s="3"/>
      <c r="G62" s="3"/>
      <c r="H62" s="3"/>
      <c r="I62" s="3"/>
      <c r="J62" s="3"/>
      <c r="K62" s="3"/>
      <c r="L62" s="3"/>
      <c r="O62" s="3"/>
      <c r="R62" s="3"/>
      <c r="S62" s="3"/>
      <c r="T62" s="3"/>
      <c r="U62" s="3"/>
      <c r="V62" s="3"/>
      <c r="W62" s="3"/>
      <c r="X62" s="3"/>
      <c r="Y62" s="3"/>
    </row>
    <row r="63" spans="1:25" x14ac:dyDescent="0.3">
      <c r="A63" s="3"/>
      <c r="C63" s="3"/>
      <c r="D63" s="3"/>
      <c r="E63" s="2"/>
      <c r="F63" s="3"/>
      <c r="G63" s="3"/>
      <c r="H63" s="3"/>
      <c r="I63" s="3"/>
      <c r="J63" s="3"/>
      <c r="K63" s="3"/>
      <c r="L63" s="3"/>
      <c r="O63" s="3"/>
      <c r="R63" s="3"/>
      <c r="S63" s="3"/>
      <c r="T63" s="3"/>
      <c r="U63" s="3"/>
      <c r="V63" s="3"/>
      <c r="W63" s="3"/>
      <c r="X63" s="3"/>
      <c r="Y63" s="3"/>
    </row>
    <row r="64" spans="1:25" x14ac:dyDescent="0.3">
      <c r="A64" s="3"/>
      <c r="C64" s="3"/>
      <c r="D64" s="3"/>
      <c r="E64" s="2"/>
      <c r="F64" s="3"/>
      <c r="G64" s="3"/>
      <c r="H64" s="3"/>
      <c r="I64" s="3"/>
      <c r="J64" s="3"/>
      <c r="K64" s="3"/>
      <c r="L64" s="3"/>
      <c r="O64" s="3"/>
      <c r="R64" s="3"/>
      <c r="S64" s="3"/>
      <c r="T64" s="3"/>
      <c r="U64" s="3"/>
      <c r="V64" s="3"/>
      <c r="W64" s="3"/>
      <c r="X64" s="3"/>
      <c r="Y64" s="3"/>
    </row>
    <row r="65" spans="1:25" x14ac:dyDescent="0.3">
      <c r="A65" s="3"/>
      <c r="C65" s="3"/>
      <c r="D65" s="3"/>
      <c r="E65" s="2"/>
      <c r="F65" s="3"/>
      <c r="G65" s="3"/>
      <c r="H65" s="3"/>
      <c r="I65" s="3"/>
      <c r="J65" s="3"/>
      <c r="K65" s="3"/>
      <c r="L65" s="3"/>
      <c r="O65" s="3"/>
      <c r="R65" s="3"/>
      <c r="S65" s="3"/>
      <c r="T65" s="3"/>
      <c r="U65" s="3"/>
      <c r="V65" s="3"/>
      <c r="W65" s="3"/>
      <c r="X65" s="3"/>
      <c r="Y65" s="3"/>
    </row>
    <row r="66" spans="1:25" x14ac:dyDescent="0.3">
      <c r="A66" s="3"/>
      <c r="C66" s="3"/>
      <c r="D66" s="3"/>
      <c r="E66" s="2"/>
      <c r="F66" s="3"/>
      <c r="G66" s="3"/>
      <c r="H66" s="3"/>
      <c r="I66" s="3"/>
      <c r="J66" s="3"/>
      <c r="K66" s="3"/>
      <c r="L66" s="3"/>
      <c r="O66" s="3"/>
      <c r="R66" s="3"/>
      <c r="S66" s="3"/>
      <c r="T66" s="3"/>
      <c r="U66" s="3"/>
      <c r="V66" s="3"/>
      <c r="W66" s="3"/>
      <c r="X66" s="3"/>
      <c r="Y66" s="3"/>
    </row>
    <row r="67" spans="1:25" x14ac:dyDescent="0.3">
      <c r="A67" s="3"/>
      <c r="C67" s="3"/>
      <c r="D67" s="3"/>
      <c r="E67" s="2"/>
      <c r="F67" s="3"/>
      <c r="G67" s="3"/>
      <c r="H67" s="3"/>
      <c r="I67" s="3"/>
      <c r="J67" s="3"/>
      <c r="K67" s="3"/>
      <c r="L67" s="3"/>
      <c r="O67" s="3"/>
      <c r="R67" s="3"/>
      <c r="S67" s="3"/>
      <c r="T67" s="3"/>
      <c r="U67" s="3"/>
      <c r="V67" s="3"/>
      <c r="W67" s="3"/>
      <c r="X67" s="3"/>
      <c r="Y67" s="3"/>
    </row>
    <row r="68" spans="1:25" x14ac:dyDescent="0.3">
      <c r="A68" s="3"/>
      <c r="C68" s="3"/>
      <c r="D68" s="3"/>
      <c r="E68" s="2"/>
      <c r="F68" s="3"/>
      <c r="G68" s="3"/>
      <c r="H68" s="3"/>
      <c r="I68" s="3"/>
      <c r="J68" s="3"/>
      <c r="K68" s="3"/>
      <c r="L68" s="3"/>
      <c r="O68" s="3"/>
      <c r="R68" s="3"/>
      <c r="S68" s="3"/>
      <c r="T68" s="3"/>
      <c r="U68" s="3"/>
      <c r="V68" s="3"/>
      <c r="W68" s="3"/>
      <c r="X68" s="3"/>
      <c r="Y68" s="3"/>
    </row>
    <row r="69" spans="1:25" x14ac:dyDescent="0.3">
      <c r="A69" s="3"/>
      <c r="C69" s="3"/>
      <c r="D69" s="3"/>
      <c r="E69" s="2"/>
      <c r="F69" s="3"/>
      <c r="G69" s="3"/>
      <c r="H69" s="3"/>
      <c r="I69" s="3"/>
      <c r="J69" s="3"/>
      <c r="K69" s="3"/>
      <c r="L69" s="3"/>
      <c r="O69" s="3"/>
      <c r="R69" s="3"/>
      <c r="S69" s="3"/>
      <c r="T69" s="3"/>
      <c r="U69" s="3"/>
      <c r="V69" s="3"/>
      <c r="W69" s="3"/>
      <c r="X69" s="3"/>
      <c r="Y69" s="3"/>
    </row>
    <row r="70" spans="1:25" x14ac:dyDescent="0.3">
      <c r="A70" s="3"/>
      <c r="C70" s="3"/>
      <c r="D70" s="3"/>
      <c r="E70" s="2"/>
      <c r="F70" s="3"/>
      <c r="G70" s="3"/>
      <c r="H70" s="3"/>
      <c r="I70" s="3"/>
      <c r="J70" s="3"/>
      <c r="K70" s="3"/>
      <c r="L70" s="3"/>
      <c r="O70" s="3"/>
      <c r="R70" s="3"/>
      <c r="S70" s="3"/>
      <c r="T70" s="3"/>
      <c r="U70" s="3"/>
      <c r="V70" s="3"/>
      <c r="W70" s="3"/>
      <c r="X70" s="3"/>
      <c r="Y70" s="3"/>
    </row>
    <row r="71" spans="1:25" x14ac:dyDescent="0.3">
      <c r="A71" s="3"/>
      <c r="C71" s="3"/>
      <c r="D71" s="3"/>
      <c r="E71" s="2"/>
      <c r="F71" s="3"/>
      <c r="G71" s="3"/>
      <c r="H71" s="3"/>
      <c r="I71" s="3"/>
      <c r="J71" s="3"/>
      <c r="K71" s="3"/>
      <c r="L71" s="3"/>
      <c r="O71" s="3"/>
      <c r="R71" s="3"/>
      <c r="S71" s="3"/>
      <c r="T71" s="3"/>
      <c r="U71" s="3"/>
      <c r="V71" s="3"/>
      <c r="W71" s="3"/>
      <c r="X71" s="3"/>
      <c r="Y71" s="3"/>
    </row>
    <row r="72" spans="1:25" x14ac:dyDescent="0.3">
      <c r="A72" s="3"/>
      <c r="C72" s="3"/>
      <c r="D72" s="3"/>
      <c r="E72" s="2"/>
      <c r="F72" s="3"/>
      <c r="G72" s="3"/>
      <c r="H72" s="3"/>
      <c r="I72" s="3"/>
      <c r="J72" s="3"/>
      <c r="K72" s="3"/>
      <c r="L72" s="3"/>
      <c r="O72" s="3"/>
      <c r="R72" s="3"/>
      <c r="S72" s="3"/>
      <c r="T72" s="3"/>
      <c r="U72" s="3"/>
      <c r="V72" s="3"/>
      <c r="W72" s="3"/>
      <c r="X72" s="3"/>
      <c r="Y72" s="3"/>
    </row>
    <row r="73" spans="1:25" x14ac:dyDescent="0.3">
      <c r="A73" s="3"/>
      <c r="C73" s="3"/>
      <c r="D73" s="3"/>
      <c r="E73" s="2"/>
      <c r="F73" s="3"/>
      <c r="G73" s="3"/>
      <c r="H73" s="3"/>
      <c r="I73" s="3"/>
      <c r="J73" s="3"/>
      <c r="K73" s="3"/>
      <c r="L73" s="3"/>
      <c r="O73" s="3"/>
      <c r="R73" s="3"/>
      <c r="S73" s="3"/>
      <c r="T73" s="3"/>
      <c r="U73" s="3"/>
      <c r="V73" s="3"/>
      <c r="W73" s="3"/>
      <c r="X73" s="3"/>
      <c r="Y73" s="3"/>
    </row>
    <row r="74" spans="1:25" x14ac:dyDescent="0.3">
      <c r="A74" s="3"/>
      <c r="C74" s="3"/>
      <c r="D74" s="3"/>
      <c r="E74" s="2"/>
      <c r="F74" s="3"/>
      <c r="G74" s="3"/>
      <c r="H74" s="3"/>
      <c r="I74" s="3"/>
      <c r="J74" s="3"/>
      <c r="K74" s="3"/>
      <c r="L74" s="3"/>
      <c r="O74" s="3"/>
      <c r="R74" s="3"/>
      <c r="S74" s="3"/>
      <c r="T74" s="3"/>
      <c r="U74" s="3"/>
      <c r="V74" s="3"/>
      <c r="W74" s="3"/>
      <c r="X74" s="3"/>
      <c r="Y74" s="3"/>
    </row>
    <row r="75" spans="1:25" x14ac:dyDescent="0.3">
      <c r="A75" s="3"/>
      <c r="C75" s="3"/>
      <c r="D75" s="3"/>
      <c r="E75" s="2"/>
      <c r="F75" s="3"/>
      <c r="G75" s="3"/>
      <c r="H75" s="3"/>
      <c r="I75" s="3"/>
      <c r="J75" s="3"/>
      <c r="K75" s="3"/>
      <c r="L75" s="3"/>
      <c r="O75" s="3"/>
      <c r="R75" s="3"/>
      <c r="S75" s="3"/>
      <c r="T75" s="3"/>
      <c r="U75" s="3"/>
      <c r="V75" s="3"/>
      <c r="W75" s="3"/>
      <c r="X75" s="3"/>
      <c r="Y75" s="3"/>
    </row>
    <row r="76" spans="1:25" x14ac:dyDescent="0.3">
      <c r="A76" s="3"/>
      <c r="C76" s="3"/>
      <c r="D76" s="3"/>
      <c r="E76" s="2"/>
      <c r="F76" s="3"/>
      <c r="G76" s="3"/>
      <c r="H76" s="3"/>
      <c r="I76" s="3"/>
      <c r="J76" s="3"/>
      <c r="K76" s="3"/>
      <c r="L76" s="3"/>
      <c r="O76" s="3"/>
      <c r="R76" s="3"/>
      <c r="S76" s="3"/>
      <c r="T76" s="3"/>
      <c r="U76" s="3"/>
      <c r="V76" s="3"/>
      <c r="W76" s="3"/>
      <c r="X76" s="3"/>
      <c r="Y76" s="3"/>
    </row>
    <row r="77" spans="1:25" x14ac:dyDescent="0.3">
      <c r="A77" s="3"/>
      <c r="C77" s="3"/>
      <c r="D77" s="3"/>
      <c r="E77" s="2"/>
      <c r="F77" s="3"/>
      <c r="G77" s="3"/>
      <c r="H77" s="3"/>
      <c r="I77" s="3"/>
      <c r="J77" s="3"/>
      <c r="K77" s="3"/>
      <c r="L77" s="3"/>
      <c r="O77" s="3"/>
      <c r="R77" s="3"/>
      <c r="S77" s="3"/>
      <c r="T77" s="3"/>
      <c r="U77" s="3"/>
      <c r="V77" s="3"/>
      <c r="W77" s="3"/>
      <c r="X77" s="3"/>
      <c r="Y77" s="3"/>
    </row>
  </sheetData>
  <phoneticPr fontId="4" type="noConversion"/>
  <dataValidations count="3">
    <dataValidation type="list" allowBlank="1" showInputMessage="1" showErrorMessage="1" sqref="L2" xr:uid="{6D3B6180-6784-4207-80BE-80DFB413C286}">
      <formula1>"New,Assign, Verify, Reopen, Close, Deffered"</formula1>
    </dataValidation>
    <dataValidation type="list" allowBlank="1" showInputMessage="1" showErrorMessage="1" sqref="M2" xr:uid="{E0DAD248-3D60-4E54-ABB8-E86038DAF66A}">
      <formula1>"Developer1, Developer2, Developer3, Developer4"</formula1>
    </dataValidation>
    <dataValidation type="list" allowBlank="1" showInputMessage="1" showErrorMessage="1" sqref="N2" xr:uid="{249DAC27-30FC-4599-8755-7747510787CB}">
      <formula1>"Crash, Critical, High, Medium, Low"</formula1>
    </dataValidation>
  </dataValidations>
  <hyperlinks>
    <hyperlink ref="D2" r:id="rId1" xr:uid="{AA679CB1-60C1-46BE-8C24-9944EA5767C2}"/>
    <hyperlink ref="D3" r:id="rId2" xr:uid="{A44EF221-A197-4EE6-887B-2BC35D58C51D}"/>
    <hyperlink ref="D4" r:id="rId3" xr:uid="{1D875865-8D84-40EF-93CE-5DFE88A593B2}"/>
    <hyperlink ref="D5" r:id="rId4" xr:uid="{0709E723-B329-44F5-ADE0-A526D9B0E323}"/>
    <hyperlink ref="D6" r:id="rId5" xr:uid="{BB5A6F95-592A-43EF-AF40-988BF2D165CB}"/>
    <hyperlink ref="D7" r:id="rId6" xr:uid="{00000000-0004-0000-0100-000001000000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FB25-D67E-4BB1-A40A-FF24772BAE9E}">
  <dimension ref="A1:S3"/>
  <sheetViews>
    <sheetView zoomScale="70" zoomScaleNormal="70" workbookViewId="0">
      <selection activeCell="A3" sqref="A3"/>
    </sheetView>
  </sheetViews>
  <sheetFormatPr defaultRowHeight="14.4" x14ac:dyDescent="0.3"/>
  <cols>
    <col min="3" max="3" width="10.77734375" bestFit="1" customWidth="1"/>
    <col min="4" max="4" width="35.33203125" bestFit="1" customWidth="1"/>
    <col min="5" max="5" width="25.33203125" style="3" customWidth="1"/>
    <col min="6" max="6" width="35.77734375" customWidth="1"/>
    <col min="7" max="7" width="32.109375" customWidth="1"/>
    <col min="8" max="8" width="23.5546875" style="1" customWidth="1"/>
    <col min="9" max="9" width="28.44140625" customWidth="1"/>
    <col min="10" max="10" width="13.88671875" customWidth="1"/>
    <col min="11" max="11" width="19.6640625" bestFit="1" customWidth="1"/>
    <col min="13" max="13" width="17.44140625" customWidth="1"/>
    <col min="15" max="15" width="30" customWidth="1"/>
    <col min="16" max="16" width="12.88671875" customWidth="1"/>
    <col min="17" max="17" width="14.109375" customWidth="1"/>
  </cols>
  <sheetData>
    <row r="1" spans="1:19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4" t="s">
        <v>16</v>
      </c>
      <c r="R1" s="14" t="s">
        <v>17</v>
      </c>
      <c r="S1" s="14" t="s">
        <v>18</v>
      </c>
    </row>
    <row r="2" spans="1:19" ht="115.2" x14ac:dyDescent="0.3">
      <c r="A2" s="9">
        <v>10</v>
      </c>
      <c r="B2" s="7" t="s">
        <v>21</v>
      </c>
      <c r="C2" s="7" t="s">
        <v>71</v>
      </c>
      <c r="D2" s="6" t="s">
        <v>19</v>
      </c>
      <c r="E2" s="8" t="s">
        <v>68</v>
      </c>
      <c r="F2" s="8" t="s">
        <v>70</v>
      </c>
      <c r="G2" s="9"/>
      <c r="H2" s="8" t="s">
        <v>28</v>
      </c>
      <c r="I2" s="8" t="s">
        <v>29</v>
      </c>
      <c r="J2" s="23" t="s">
        <v>63</v>
      </c>
      <c r="K2" s="8" t="s">
        <v>73</v>
      </c>
      <c r="L2" s="7" t="s">
        <v>31</v>
      </c>
      <c r="M2" s="7" t="s">
        <v>74</v>
      </c>
      <c r="N2" s="7" t="s">
        <v>37</v>
      </c>
      <c r="O2" s="7"/>
      <c r="P2" s="22">
        <v>44657</v>
      </c>
      <c r="Q2" s="7" t="s">
        <v>34</v>
      </c>
      <c r="R2" s="7"/>
      <c r="S2" s="7"/>
    </row>
    <row r="3" spans="1:19" s="3" customFormat="1" ht="100.8" x14ac:dyDescent="0.3">
      <c r="A3" s="7">
        <v>11</v>
      </c>
      <c r="B3" s="7" t="s">
        <v>21</v>
      </c>
      <c r="C3" s="7" t="s">
        <v>110</v>
      </c>
      <c r="D3" s="8" t="s">
        <v>111</v>
      </c>
      <c r="E3" s="8" t="s">
        <v>112</v>
      </c>
      <c r="F3" s="8" t="s">
        <v>113</v>
      </c>
      <c r="G3" s="8" t="s">
        <v>115</v>
      </c>
      <c r="H3" s="7" t="s">
        <v>28</v>
      </c>
      <c r="I3" s="8" t="s">
        <v>96</v>
      </c>
      <c r="J3" s="23" t="s">
        <v>82</v>
      </c>
      <c r="K3" s="8" t="s">
        <v>114</v>
      </c>
      <c r="L3" s="7" t="s">
        <v>31</v>
      </c>
      <c r="M3" s="7" t="s">
        <v>74</v>
      </c>
      <c r="N3" s="7" t="s">
        <v>37</v>
      </c>
      <c r="O3" s="7"/>
      <c r="P3" s="22">
        <v>44657</v>
      </c>
      <c r="Q3" s="7" t="s">
        <v>34</v>
      </c>
      <c r="R3" s="7"/>
      <c r="S3" s="7"/>
    </row>
  </sheetData>
  <phoneticPr fontId="4" type="noConversion"/>
  <hyperlinks>
    <hyperlink ref="D2" r:id="rId1" xr:uid="{C931475B-8DFD-4F29-A78E-00F6931BED5B}"/>
    <hyperlink ref="D3" r:id="rId2" xr:uid="{00000000-0004-0000-02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3D43-6A51-4F1E-A67F-875916504163}">
  <dimension ref="A1:S6"/>
  <sheetViews>
    <sheetView zoomScale="34" workbookViewId="0">
      <selection activeCell="C14" sqref="C14"/>
    </sheetView>
  </sheetViews>
  <sheetFormatPr defaultRowHeight="14.4" x14ac:dyDescent="0.3"/>
  <cols>
    <col min="2" max="2" width="8.88671875" style="5"/>
    <col min="3" max="3" width="19.21875" customWidth="1"/>
    <col min="4" max="4" width="33.21875" bestFit="1" customWidth="1"/>
    <col min="5" max="5" width="26" style="1" customWidth="1"/>
    <col min="6" max="6" width="35.77734375" style="1" customWidth="1"/>
    <col min="7" max="7" width="26.21875" customWidth="1"/>
    <col min="8" max="8" width="33.21875" style="1" customWidth="1"/>
    <col min="9" max="9" width="19.88671875" customWidth="1"/>
    <col min="10" max="10" width="16.6640625" customWidth="1"/>
    <col min="11" max="11" width="16.5546875" customWidth="1"/>
    <col min="13" max="13" width="12.109375" customWidth="1"/>
    <col min="14" max="14" width="15.6640625" customWidth="1"/>
    <col min="15" max="15" width="16.6640625" customWidth="1"/>
    <col min="16" max="16" width="13" customWidth="1"/>
    <col min="17" max="17" width="12.33203125" bestFit="1" customWidth="1"/>
  </cols>
  <sheetData>
    <row r="1" spans="1:19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6" t="s">
        <v>15</v>
      </c>
      <c r="Q1" s="14" t="s">
        <v>16</v>
      </c>
      <c r="R1" s="14" t="s">
        <v>17</v>
      </c>
      <c r="S1" s="14" t="s">
        <v>18</v>
      </c>
    </row>
    <row r="2" spans="1:19" ht="115.2" x14ac:dyDescent="0.3">
      <c r="A2" s="7">
        <v>12</v>
      </c>
      <c r="B2" s="17" t="s">
        <v>21</v>
      </c>
      <c r="C2" s="7" t="s">
        <v>72</v>
      </c>
      <c r="D2" s="25" t="s">
        <v>89</v>
      </c>
      <c r="E2" s="8" t="s">
        <v>90</v>
      </c>
      <c r="F2" s="8" t="s">
        <v>91</v>
      </c>
      <c r="G2" s="8"/>
      <c r="H2" s="8" t="s">
        <v>28</v>
      </c>
      <c r="I2" s="8" t="s">
        <v>29</v>
      </c>
      <c r="J2" s="23" t="s">
        <v>63</v>
      </c>
      <c r="K2" s="8" t="s">
        <v>92</v>
      </c>
      <c r="L2" s="7"/>
      <c r="M2" s="8" t="s">
        <v>93</v>
      </c>
      <c r="N2" s="7" t="s">
        <v>37</v>
      </c>
      <c r="O2" s="7"/>
      <c r="P2" s="13">
        <v>44716</v>
      </c>
      <c r="Q2" s="7" t="s">
        <v>34</v>
      </c>
      <c r="R2" s="7"/>
      <c r="S2" s="7"/>
    </row>
    <row r="3" spans="1:19" ht="115.2" x14ac:dyDescent="0.3">
      <c r="A3" s="7">
        <v>13</v>
      </c>
      <c r="B3" s="17" t="s">
        <v>21</v>
      </c>
      <c r="C3" s="7" t="s">
        <v>72</v>
      </c>
      <c r="D3" s="25" t="s">
        <v>89</v>
      </c>
      <c r="E3" s="8" t="s">
        <v>94</v>
      </c>
      <c r="F3" s="8" t="s">
        <v>95</v>
      </c>
      <c r="G3" s="8"/>
      <c r="H3" s="8" t="s">
        <v>28</v>
      </c>
      <c r="I3" s="8" t="s">
        <v>29</v>
      </c>
      <c r="J3" s="23" t="s">
        <v>82</v>
      </c>
      <c r="K3" s="8" t="s">
        <v>97</v>
      </c>
      <c r="L3" s="7"/>
      <c r="M3" s="8" t="s">
        <v>93</v>
      </c>
      <c r="N3" s="7" t="s">
        <v>33</v>
      </c>
      <c r="O3" s="7"/>
      <c r="P3" s="13">
        <v>44716</v>
      </c>
      <c r="Q3" s="7" t="s">
        <v>34</v>
      </c>
      <c r="R3" s="7"/>
      <c r="S3" s="7"/>
    </row>
    <row r="4" spans="1:19" ht="115.2" x14ac:dyDescent="0.3">
      <c r="A4" s="7">
        <v>14</v>
      </c>
      <c r="B4" s="17" t="s">
        <v>21</v>
      </c>
      <c r="C4" s="7" t="s">
        <v>72</v>
      </c>
      <c r="D4" s="25" t="s">
        <v>89</v>
      </c>
      <c r="E4" s="8" t="s">
        <v>98</v>
      </c>
      <c r="F4" s="8" t="s">
        <v>99</v>
      </c>
      <c r="G4" s="8"/>
      <c r="H4" s="8" t="s">
        <v>28</v>
      </c>
      <c r="I4" s="8" t="s">
        <v>29</v>
      </c>
      <c r="J4" s="23" t="s">
        <v>106</v>
      </c>
      <c r="K4" s="8" t="s">
        <v>100</v>
      </c>
      <c r="L4" s="7"/>
      <c r="M4" s="8" t="s">
        <v>93</v>
      </c>
      <c r="N4" s="7" t="s">
        <v>33</v>
      </c>
      <c r="O4" s="7"/>
      <c r="P4" s="13">
        <v>44716</v>
      </c>
      <c r="Q4" s="7" t="s">
        <v>34</v>
      </c>
      <c r="R4" s="7"/>
      <c r="S4" s="7"/>
    </row>
    <row r="5" spans="1:19" ht="115.2" x14ac:dyDescent="0.3">
      <c r="A5" s="7">
        <v>15</v>
      </c>
      <c r="B5" s="17" t="s">
        <v>21</v>
      </c>
      <c r="C5" s="7" t="s">
        <v>72</v>
      </c>
      <c r="D5" s="25" t="s">
        <v>89</v>
      </c>
      <c r="E5" s="8" t="s">
        <v>101</v>
      </c>
      <c r="F5" s="8" t="s">
        <v>102</v>
      </c>
      <c r="G5" s="8" t="s">
        <v>109</v>
      </c>
      <c r="H5" s="8" t="s">
        <v>28</v>
      </c>
      <c r="I5" s="8" t="s">
        <v>29</v>
      </c>
      <c r="J5" s="23" t="s">
        <v>107</v>
      </c>
      <c r="K5" s="8" t="s">
        <v>103</v>
      </c>
      <c r="L5" s="7"/>
      <c r="M5" s="8" t="s">
        <v>93</v>
      </c>
      <c r="N5" s="7"/>
      <c r="O5" s="7"/>
      <c r="P5" s="13">
        <v>44716</v>
      </c>
      <c r="Q5" s="7" t="s">
        <v>34</v>
      </c>
      <c r="R5" s="7"/>
      <c r="S5" s="7"/>
    </row>
    <row r="6" spans="1:19" ht="115.2" x14ac:dyDescent="0.3">
      <c r="A6" s="7">
        <v>16</v>
      </c>
      <c r="B6" s="17" t="s">
        <v>21</v>
      </c>
      <c r="C6" s="7" t="s">
        <v>72</v>
      </c>
      <c r="D6" s="25" t="s">
        <v>89</v>
      </c>
      <c r="E6" s="8" t="s">
        <v>104</v>
      </c>
      <c r="F6" s="8" t="s">
        <v>102</v>
      </c>
      <c r="G6" s="8" t="s">
        <v>109</v>
      </c>
      <c r="H6" s="8" t="s">
        <v>28</v>
      </c>
      <c r="I6" s="8" t="s">
        <v>29</v>
      </c>
      <c r="J6" s="23" t="s">
        <v>108</v>
      </c>
      <c r="K6" s="8" t="s">
        <v>105</v>
      </c>
      <c r="L6" s="7"/>
      <c r="M6" s="8" t="s">
        <v>93</v>
      </c>
      <c r="N6" s="7"/>
      <c r="O6" s="7"/>
      <c r="P6" s="13">
        <v>44716</v>
      </c>
      <c r="Q6" s="7" t="s">
        <v>34</v>
      </c>
      <c r="R6" s="7"/>
      <c r="S6" s="7"/>
    </row>
  </sheetData>
  <phoneticPr fontId="4" type="noConversion"/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5000000}"/>
    <hyperlink ref="D6" r:id="rId5" xr:uid="{00000000-0004-0000-03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Register</vt:lpstr>
      <vt:lpstr>Login</vt:lpstr>
      <vt:lpstr>Edit Profile</vt:lpstr>
      <vt:lpstr>Change 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warish mandal</dc:creator>
  <cp:lastModifiedBy>warish mandal</cp:lastModifiedBy>
  <dcterms:created xsi:type="dcterms:W3CDTF">2022-04-06T04:04:26Z</dcterms:created>
  <dcterms:modified xsi:type="dcterms:W3CDTF">2022-04-10T08:27:45Z</dcterms:modified>
</cp:coreProperties>
</file>