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ed915e35332b0/00 Programming/"/>
    </mc:Choice>
  </mc:AlternateContent>
  <xr:revisionPtr revIDLastSave="6" documentId="8_{F5C46600-AE2D-456D-ADE9-8F5BF88E290D}" xr6:coauthVersionLast="43" xr6:coauthVersionMax="43" xr10:uidLastSave="{90EDA8E3-B41F-4E8F-9058-F0A59CF0C326}"/>
  <bookViews>
    <workbookView xWindow="-120" yWindow="-120" windowWidth="29040" windowHeight="16440" xr2:uid="{76F43678-2D5E-4916-A340-7B432C503D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9" i="1"/>
  <c r="D2" i="1"/>
  <c r="G3" i="1"/>
  <c r="F3" i="1"/>
  <c r="G4" i="1" s="1"/>
  <c r="F4" i="1" l="1"/>
  <c r="G5" i="1" s="1"/>
  <c r="F5" i="1" l="1"/>
  <c r="F6" i="1"/>
  <c r="G6" i="1"/>
  <c r="F7" i="1" l="1"/>
  <c r="G7" i="1"/>
  <c r="F8" i="1" l="1"/>
  <c r="G8" i="1"/>
  <c r="F9" i="1" l="1"/>
  <c r="G9" i="1"/>
  <c r="F10" i="1" l="1"/>
  <c r="G10" i="1"/>
</calcChain>
</file>

<file path=xl/sharedStrings.xml><?xml version="1.0" encoding="utf-8"?>
<sst xmlns="http://schemas.openxmlformats.org/spreadsheetml/2006/main" count="5" uniqueCount="5">
  <si>
    <t>Искомая прогрессия</t>
  </si>
  <si>
    <t>Вспомогательная прогрессия 1</t>
  </si>
  <si>
    <t>Вспомогательная прогрессия 2</t>
  </si>
  <si>
    <t>Прогрессия Коэффициента искомой прогрессии</t>
  </si>
  <si>
    <t>Прогрессия Коэффициента коэффициента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</si>
</sst>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4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4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  <xf numFmtId="174" fontId="1" fillId="0" borderId="0" xfId="0" applyNumberFormat="1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Лист1!$A$2:$A$5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21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B-4F94-A81F-21F449FC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69584"/>
        <c:axId val="442187568"/>
      </c:lineChart>
      <c:catAx>
        <c:axId val="29366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87568"/>
        <c:crosses val="autoZero"/>
        <c:auto val="1"/>
        <c:lblAlgn val="ctr"/>
        <c:lblOffset val="100"/>
        <c:noMultiLvlLbl val="0"/>
      </c:catAx>
      <c:valAx>
        <c:axId val="442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Лист1!$D$2:$D$4</c:f>
              <c:numCache>
                <c:formatCode>0.00000000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4.1904761904761907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0-4878-B5B9-41E775C3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17328"/>
        <c:axId val="431287536"/>
      </c:lineChart>
      <c:catAx>
        <c:axId val="29671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87536"/>
        <c:crosses val="autoZero"/>
        <c:auto val="1"/>
        <c:lblAlgn val="ctr"/>
        <c:lblOffset val="100"/>
        <c:noMultiLvlLbl val="0"/>
      </c:catAx>
      <c:valAx>
        <c:axId val="4312875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Лист1!$E$2:$E$3</c:f>
              <c:numCache>
                <c:formatCode>0.000</c:formatCode>
                <c:ptCount val="2"/>
                <c:pt idx="0">
                  <c:v>1.1666666666666667</c:v>
                </c:pt>
                <c:pt idx="1">
                  <c:v>1.1972789115646258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4231-B017-80F7D560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87504"/>
        <c:axId val="436026384"/>
      </c:lineChart>
      <c:catAx>
        <c:axId val="2971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26384"/>
        <c:crosses val="autoZero"/>
        <c:auto val="1"/>
        <c:lblAlgn val="ctr"/>
        <c:lblOffset val="100"/>
        <c:noMultiLvlLbl val="0"/>
      </c:catAx>
      <c:valAx>
        <c:axId val="4360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123825</xdr:rowOff>
    </xdr:from>
    <xdr:to>
      <xdr:col>7</xdr:col>
      <xdr:colOff>95250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0B35CE-B6F7-4F04-917F-4487B310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12</xdr:row>
      <xdr:rowOff>114300</xdr:rowOff>
    </xdr:from>
    <xdr:to>
      <xdr:col>14</xdr:col>
      <xdr:colOff>409575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027CF3-29E9-425E-8E3C-DBE10E42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12</xdr:row>
      <xdr:rowOff>104775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BB4A84-935F-4551-95F0-745822F68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0B87-2FAA-4AB8-8EEB-8F940F7FC60B}">
  <dimension ref="A1:G10"/>
  <sheetViews>
    <sheetView tabSelected="1" workbookViewId="0">
      <selection activeCell="F3" sqref="F3"/>
    </sheetView>
  </sheetViews>
  <sheetFormatPr defaultRowHeight="15" x14ac:dyDescent="0.25"/>
  <cols>
    <col min="1" max="3" width="9.140625" style="1"/>
    <col min="4" max="4" width="12.5703125" style="2" bestFit="1" customWidth="1"/>
    <col min="5" max="5" width="9.140625" style="3"/>
    <col min="6" max="16384" width="9.140625" style="1"/>
  </cols>
  <sheetData>
    <row r="1" spans="1:7" s="4" customFormat="1" ht="56.25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</row>
    <row r="2" spans="1:7" x14ac:dyDescent="0.25">
      <c r="A2" s="1">
        <v>2</v>
      </c>
      <c r="B2" s="1">
        <v>2</v>
      </c>
      <c r="C2" s="1">
        <v>1</v>
      </c>
      <c r="D2" s="2">
        <f>A3/A2</f>
        <v>3</v>
      </c>
      <c r="E2" s="3">
        <f>D3/D2</f>
        <v>1.1666666666666667</v>
      </c>
      <c r="F2" s="1">
        <v>2</v>
      </c>
      <c r="G2" s="1">
        <v>2</v>
      </c>
    </row>
    <row r="3" spans="1:7" x14ac:dyDescent="0.25">
      <c r="A3" s="1">
        <v>6</v>
      </c>
      <c r="B3" s="1">
        <v>3</v>
      </c>
      <c r="C3" s="1">
        <v>2</v>
      </c>
      <c r="D3" s="2">
        <f t="shared" ref="D3:D10" si="0">A4/A3</f>
        <v>3.5</v>
      </c>
      <c r="E3" s="3">
        <f t="shared" ref="E3:E9" si="1">D4/D3</f>
        <v>1.1972789115646258</v>
      </c>
      <c r="F3" s="1">
        <f>(F2+1)*B2</f>
        <v>6</v>
      </c>
      <c r="G3" s="1">
        <f>(F2*B2)+B2</f>
        <v>6</v>
      </c>
    </row>
    <row r="4" spans="1:7" x14ac:dyDescent="0.25">
      <c r="A4" s="1">
        <v>21</v>
      </c>
      <c r="B4" s="1">
        <v>4</v>
      </c>
      <c r="C4" s="1">
        <v>3</v>
      </c>
      <c r="D4" s="2">
        <f t="shared" si="0"/>
        <v>4.1904761904761907</v>
      </c>
      <c r="E4" s="3">
        <f t="shared" si="1"/>
        <v>1.2067407024793388</v>
      </c>
      <c r="F4" s="1">
        <f>(F3+1)*B3</f>
        <v>21</v>
      </c>
      <c r="G4" s="1">
        <f>(F3*B3)+B3</f>
        <v>21</v>
      </c>
    </row>
    <row r="5" spans="1:7" x14ac:dyDescent="0.25">
      <c r="A5" s="1">
        <v>88</v>
      </c>
      <c r="B5" s="1">
        <v>5</v>
      </c>
      <c r="C5" s="1">
        <v>4</v>
      </c>
      <c r="D5" s="2">
        <f t="shared" si="0"/>
        <v>5.0568181818181817</v>
      </c>
      <c r="E5" s="3">
        <f t="shared" si="1"/>
        <v>1.1891831839414215</v>
      </c>
      <c r="F5" s="1">
        <f>(F4+1)*B4</f>
        <v>88</v>
      </c>
      <c r="G5" s="1">
        <f>(F4*B4)+B4</f>
        <v>88</v>
      </c>
    </row>
    <row r="6" spans="1:7" x14ac:dyDescent="0.25">
      <c r="A6" s="1">
        <v>445</v>
      </c>
      <c r="B6" s="1">
        <v>6</v>
      </c>
      <c r="C6" s="1">
        <v>5</v>
      </c>
      <c r="D6" s="2">
        <f t="shared" si="0"/>
        <v>6.0134831460674159</v>
      </c>
      <c r="E6" s="3">
        <f t="shared" si="1"/>
        <v>1.1644858186928708</v>
      </c>
      <c r="F6" s="1">
        <f>(F5+1)*B5</f>
        <v>445</v>
      </c>
      <c r="G6" s="1">
        <f>(F5*B5)+B5</f>
        <v>445</v>
      </c>
    </row>
    <row r="7" spans="1:7" x14ac:dyDescent="0.25">
      <c r="A7" s="1">
        <v>2676</v>
      </c>
      <c r="B7" s="1">
        <v>7</v>
      </c>
      <c r="C7" s="1">
        <v>6</v>
      </c>
      <c r="D7" s="2">
        <f t="shared" si="0"/>
        <v>7.0026158445440956</v>
      </c>
      <c r="E7" s="3">
        <f t="shared" si="1"/>
        <v>1.142491191110824</v>
      </c>
      <c r="F7" s="1">
        <f>(F6+1)*B6</f>
        <v>2676</v>
      </c>
      <c r="G7" s="1">
        <f>(F6*B6)+B6</f>
        <v>2676</v>
      </c>
    </row>
    <row r="8" spans="1:7" x14ac:dyDescent="0.25">
      <c r="A8" s="1">
        <v>18739</v>
      </c>
      <c r="B8" s="1">
        <v>8</v>
      </c>
      <c r="C8" s="1">
        <v>7</v>
      </c>
      <c r="D8" s="2">
        <f t="shared" si="0"/>
        <v>8.0004269171247131</v>
      </c>
      <c r="E8" s="3">
        <f t="shared" si="1"/>
        <v>1.1249474715846317</v>
      </c>
      <c r="F8" s="1">
        <f>(F7+1)*B7</f>
        <v>18739</v>
      </c>
      <c r="G8" s="1">
        <f>(F7*B7)+B7</f>
        <v>18739</v>
      </c>
    </row>
    <row r="9" spans="1:7" x14ac:dyDescent="0.25">
      <c r="A9" s="1">
        <v>149920</v>
      </c>
      <c r="B9" s="1">
        <v>9</v>
      </c>
      <c r="C9" s="1">
        <v>8</v>
      </c>
      <c r="D9" s="2">
        <f t="shared" si="0"/>
        <v>9.0000600320170765</v>
      </c>
      <c r="F9" s="1">
        <f>(F8+1)*B8</f>
        <v>149920</v>
      </c>
      <c r="G9" s="1">
        <f>(F8*B8)+B8</f>
        <v>149920</v>
      </c>
    </row>
    <row r="10" spans="1:7" x14ac:dyDescent="0.25">
      <c r="A10" s="1">
        <v>1349289</v>
      </c>
      <c r="B10" s="1">
        <v>10</v>
      </c>
      <c r="C10" s="1">
        <v>9</v>
      </c>
      <c r="F10" s="1">
        <f>(F9+1)*B9</f>
        <v>1349289</v>
      </c>
      <c r="G10" s="1">
        <f>(F9*B9)+B9</f>
        <v>1349289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2019-04-25T08:23:38Z</dcterms:created>
  <dcterms:modified xsi:type="dcterms:W3CDTF">2019-04-25T13:04:19Z</dcterms:modified>
</cp:coreProperties>
</file>