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ding\P3_SDL\"/>
    </mc:Choice>
  </mc:AlternateContent>
  <xr:revisionPtr revIDLastSave="0" documentId="13_ncr:1_{D10B9272-7CAE-4DAC-836E-52AD63CA1C0F}" xr6:coauthVersionLast="47" xr6:coauthVersionMax="47" xr10:uidLastSave="{00000000-0000-0000-0000-000000000000}"/>
  <bookViews>
    <workbookView xWindow="-120" yWindow="-120" windowWidth="29040" windowHeight="15840" activeTab="1" xr2:uid="{D813D8AC-5C41-418D-846D-61E33B53EBDA}"/>
  </bookViews>
  <sheets>
    <sheet name="Calibration" sheetId="1" r:id="rId1"/>
    <sheet name="Chromatogr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  <c r="B3" i="1"/>
  <c r="B2" i="1"/>
</calcChain>
</file>

<file path=xl/sharedStrings.xml><?xml version="1.0" encoding="utf-8"?>
<sst xmlns="http://schemas.openxmlformats.org/spreadsheetml/2006/main" count="6" uniqueCount="6">
  <si>
    <t>Residence Time</t>
  </si>
  <si>
    <t>Log MW</t>
  </si>
  <si>
    <t>MW</t>
  </si>
  <si>
    <t>RT1</t>
  </si>
  <si>
    <t>RT2</t>
  </si>
  <si>
    <t>RT3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</si>
</sst>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88DF-9B9F-4ADA-95C3-368D66F46485}">
  <dimension ref="A1:F3"/>
  <sheetViews>
    <sheetView workbookViewId="0">
      <selection activeCell="E8" sqref="E8"/>
    </sheetView>
  </sheetViews>
  <sheetFormatPr defaultRowHeight="15" x14ac:dyDescent="0.25"/>
  <cols>
    <col min="1" max="1" width="1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f>AVERAGE(D2:F2)</f>
        <v>210.76666666666665</v>
      </c>
      <c r="B2">
        <f>LOG(C2)</f>
        <v>2.9912260756924947</v>
      </c>
      <c r="C2">
        <v>980</v>
      </c>
      <c r="D2">
        <v>210.3</v>
      </c>
      <c r="E2">
        <v>211.2</v>
      </c>
      <c r="F2">
        <v>210.8</v>
      </c>
    </row>
    <row r="3" spans="1:6" x14ac:dyDescent="0.25">
      <c r="A3">
        <f>AVERAGE(D3:F3)</f>
        <v>195.66666666666666</v>
      </c>
      <c r="B3">
        <f>LOG(C3)</f>
        <v>3.2966651902615309</v>
      </c>
      <c r="C3">
        <v>1980</v>
      </c>
      <c r="D3">
        <v>195.6</v>
      </c>
      <c r="E3">
        <v>195.8</v>
      </c>
      <c r="F3">
        <v>195.6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62507-C4EF-4289-BABB-C471E87C1B42}">
  <dimension ref="A1:L193"/>
  <sheetViews>
    <sheetView tabSelected="1" workbookViewId="0">
      <selection activeCell="G26" sqref="G26"/>
    </sheetView>
  </sheetViews>
  <sheetFormatPr defaultRowHeight="15" x14ac:dyDescent="0.25"/>
  <sheetData>
    <row r="1" spans="1:12" x14ac:dyDescent="0.25">
      <c r="A1">
        <v>1.5620011836290359</v>
      </c>
      <c r="B1">
        <v>-0.17428606206720687</v>
      </c>
      <c r="C1">
        <v>1.536000519990921</v>
      </c>
      <c r="D1">
        <v>-0.63831901550292969</v>
      </c>
      <c r="E1">
        <v>1.5279941260814667</v>
      </c>
      <c r="F1">
        <v>-0.43945173783735925</v>
      </c>
      <c r="G1">
        <v>1.5440069139003754</v>
      </c>
      <c r="H1">
        <v>-0.10431046919389075</v>
      </c>
      <c r="I1">
        <v>1.5369962900876999</v>
      </c>
      <c r="J1">
        <v>-0.10962607643821087</v>
      </c>
      <c r="K1">
        <v>1.5389978885650635</v>
      </c>
      <c r="L1">
        <v>8.0620158802382491E-2</v>
      </c>
    </row>
    <row r="2" spans="1:12" x14ac:dyDescent="0.25">
      <c r="A2">
        <v>3.149992972612381</v>
      </c>
      <c r="B2">
        <v>-0.17428606206720687</v>
      </c>
      <c r="C2">
        <v>3.0629988759756088</v>
      </c>
      <c r="D2">
        <v>-0.54704666137695313</v>
      </c>
      <c r="E2">
        <v>3.1179975718259811</v>
      </c>
      <c r="F2">
        <v>-0.34823851151899987</v>
      </c>
      <c r="G2">
        <v>3.0819989740848541</v>
      </c>
      <c r="H2">
        <v>-0.15895600752396888</v>
      </c>
      <c r="I2">
        <v>3.0749984085559845</v>
      </c>
      <c r="J2">
        <v>-8.4124825217507748E-2</v>
      </c>
      <c r="K2">
        <v>3.0809931457042694</v>
      </c>
      <c r="L2">
        <v>3.6899913441054366E-2</v>
      </c>
    </row>
    <row r="3" spans="1:12" x14ac:dyDescent="0.25">
      <c r="A3">
        <v>4.6799987554550171</v>
      </c>
      <c r="B3">
        <v>-7.2141820734199058E-2</v>
      </c>
      <c r="C3">
        <v>4.6020068228244781</v>
      </c>
      <c r="D3">
        <v>-0.51046562194824219</v>
      </c>
      <c r="E3">
        <v>4.6790029853582382</v>
      </c>
      <c r="F3">
        <v>-0.33366636796431237</v>
      </c>
      <c r="G3">
        <v>4.6159978955984116</v>
      </c>
      <c r="H3">
        <v>-7.1389631791547004E-2</v>
      </c>
      <c r="I3">
        <v>4.6679992228746414</v>
      </c>
      <c r="J3">
        <v>-7.6834938742898373E-2</v>
      </c>
      <c r="K3">
        <v>4.6229984611272812</v>
      </c>
      <c r="L3">
        <v>5.1472056995741866E-2</v>
      </c>
    </row>
    <row r="4" spans="1:12" x14ac:dyDescent="0.25">
      <c r="A4">
        <v>6.2440015375614166</v>
      </c>
      <c r="B4">
        <v>-0.11221903020685531</v>
      </c>
      <c r="C4">
        <v>6.1370015144348145</v>
      </c>
      <c r="D4">
        <v>-0.49923133850097656</v>
      </c>
      <c r="E4">
        <v>6.2409941107034683</v>
      </c>
      <c r="F4">
        <v>-0.31165556474165612</v>
      </c>
      <c r="G4">
        <v>6.1890028417110443</v>
      </c>
      <c r="H4">
        <v>-4.5884565873578254E-2</v>
      </c>
      <c r="I4">
        <v>6.2279988080263138</v>
      </c>
      <c r="J4">
        <v>-4.4043801047585873E-2</v>
      </c>
      <c r="K4">
        <v>6.1599947512149811</v>
      </c>
      <c r="L4">
        <v>5.5252421985976241E-2</v>
      </c>
    </row>
    <row r="5" spans="1:12" x14ac:dyDescent="0.25">
      <c r="A5">
        <v>7.824992761015892</v>
      </c>
      <c r="B5">
        <v>-0.1922036951238475</v>
      </c>
      <c r="C5">
        <v>7.6890047639608383</v>
      </c>
      <c r="D5">
        <v>-0.50636672973632813</v>
      </c>
      <c r="E5">
        <v>7.7859967947006226</v>
      </c>
      <c r="F5">
        <v>-0.30421690507368737</v>
      </c>
      <c r="G5">
        <v>7.737002894282341</v>
      </c>
      <c r="H5">
        <v>-6.7746595902875129E-2</v>
      </c>
      <c r="I5">
        <v>7.7739972621202469</v>
      </c>
      <c r="J5">
        <v>-4.4043801047585873E-2</v>
      </c>
      <c r="K5">
        <v>7.6979968696832657</v>
      </c>
      <c r="L5">
        <v>7.3467601429335616E-2</v>
      </c>
    </row>
    <row r="6" spans="1:12" x14ac:dyDescent="0.25">
      <c r="A6">
        <v>9.4009950757026672</v>
      </c>
      <c r="B6">
        <v>-0.17381876165216781</v>
      </c>
      <c r="C6">
        <v>9.2260010540485382</v>
      </c>
      <c r="D6">
        <v>-0.4952850341796875</v>
      </c>
      <c r="E6">
        <v>9.3619991093873978</v>
      </c>
      <c r="F6">
        <v>-0.29311613603071862</v>
      </c>
      <c r="G6">
        <v>9.3020014464855194</v>
      </c>
      <c r="H6">
        <v>-0.13676209883256263</v>
      </c>
      <c r="I6">
        <v>9.3219973146915436</v>
      </c>
      <c r="J6">
        <v>-2.9319069602273373E-2</v>
      </c>
      <c r="K6">
        <v>9.2359989881515503</v>
      </c>
      <c r="L6">
        <v>7.3620189319960616E-2</v>
      </c>
    </row>
    <row r="7" spans="1:12" x14ac:dyDescent="0.25">
      <c r="A7">
        <v>10.964002087712288</v>
      </c>
      <c r="B7">
        <v>-0.14816301519220687</v>
      </c>
      <c r="C7">
        <v>10.764998942613602</v>
      </c>
      <c r="D7">
        <v>-0.50244140625</v>
      </c>
      <c r="E7">
        <v>10.907001793384552</v>
      </c>
      <c r="F7">
        <v>-0.30040220780806237</v>
      </c>
      <c r="G7">
        <v>10.866004228591919</v>
      </c>
      <c r="H7">
        <v>-0.12582917646928138</v>
      </c>
      <c r="I7">
        <v>10.855996236205101</v>
      </c>
      <c r="J7">
        <v>-2.9319069602273373E-2</v>
      </c>
      <c r="K7">
        <v>10.77999584376812</v>
      </c>
      <c r="L7">
        <v>8.0902446400038741E-2</v>
      </c>
    </row>
    <row r="8" spans="1:12" x14ac:dyDescent="0.25">
      <c r="A8">
        <v>12.529000639915466</v>
      </c>
      <c r="B8">
        <v>-0.15180605108087875</v>
      </c>
      <c r="C8">
        <v>12.300999462604523</v>
      </c>
      <c r="D8">
        <v>-0.49494743347167969</v>
      </c>
      <c r="E8">
        <v>12.482994049787521</v>
      </c>
      <c r="F8">
        <v>-0.238333268599078</v>
      </c>
      <c r="G8">
        <v>12.443998083472252</v>
      </c>
      <c r="H8">
        <v>-0.11490388350053138</v>
      </c>
      <c r="I8">
        <v>12.436997517943382</v>
      </c>
      <c r="J8">
        <v>-4.0099404074929623E-2</v>
      </c>
      <c r="K8">
        <v>12.306994199752808</v>
      </c>
      <c r="L8">
        <v>8.8192332874648116E-2</v>
      </c>
    </row>
    <row r="9" spans="1:12" x14ac:dyDescent="0.25">
      <c r="A9">
        <v>14.103997126221657</v>
      </c>
      <c r="B9">
        <v>-0.14436548406427718</v>
      </c>
      <c r="C9">
        <v>13.853998482227325</v>
      </c>
      <c r="D9">
        <v>-0.44745063781738281</v>
      </c>
      <c r="E9">
        <v>14.058996364474297</v>
      </c>
      <c r="F9">
        <v>-0.2600465254350155</v>
      </c>
      <c r="G9">
        <v>14.016007259488106</v>
      </c>
      <c r="H9">
        <v>-9.6551374955609504E-2</v>
      </c>
      <c r="I9">
        <v>13.986999168992043</v>
      </c>
      <c r="J9">
        <v>-7.6533577658913998E-2</v>
      </c>
      <c r="K9">
        <v>13.845992088317871</v>
      </c>
      <c r="L9">
        <v>9.5665324818007491E-2</v>
      </c>
    </row>
    <row r="10" spans="1:12" x14ac:dyDescent="0.25">
      <c r="A10">
        <v>15.684998407959938</v>
      </c>
      <c r="B10">
        <v>-0.14787500554865218</v>
      </c>
      <c r="C10">
        <v>15.389003232121468</v>
      </c>
      <c r="D10">
        <v>-0.45822906494140625</v>
      </c>
      <c r="E10">
        <v>15.603999048471451</v>
      </c>
      <c r="F10">
        <v>-0.27097563310103112</v>
      </c>
      <c r="G10">
        <v>15.59300534427166</v>
      </c>
      <c r="H10">
        <v>-0.10748048262162513</v>
      </c>
      <c r="I10">
        <v>15.525001287460327</v>
      </c>
      <c r="J10">
        <v>-3.2813332297585873E-2</v>
      </c>
      <c r="K10">
        <v>15.380996838212013</v>
      </c>
      <c r="L10">
        <v>8.4884990345351241E-2</v>
      </c>
    </row>
    <row r="11" spans="1:12" x14ac:dyDescent="0.25">
      <c r="A11">
        <v>17.249001190066338</v>
      </c>
      <c r="B11">
        <v>-0.13313501531427718</v>
      </c>
      <c r="C11">
        <v>16.925999522209167</v>
      </c>
      <c r="D11">
        <v>-0.45441627502441406</v>
      </c>
      <c r="E11">
        <v>17.150993272662163</v>
      </c>
      <c r="F11">
        <v>-0.27825789018110925</v>
      </c>
      <c r="G11">
        <v>17.153004929423332</v>
      </c>
      <c r="H11">
        <v>-0.10019441084428138</v>
      </c>
      <c r="I11">
        <v>17.075002938508987</v>
      </c>
      <c r="J11">
        <v>-8.0008766867898373E-2</v>
      </c>
      <c r="K11">
        <v>16.92199632525444</v>
      </c>
      <c r="L11">
        <v>7.7450145374648116E-2</v>
      </c>
    </row>
    <row r="12" spans="1:12" x14ac:dyDescent="0.25">
      <c r="A12">
        <v>18.842997774481773</v>
      </c>
      <c r="B12">
        <v>-0.12584703618830062</v>
      </c>
      <c r="C12">
        <v>18.464001640677452</v>
      </c>
      <c r="D12">
        <v>-0.47976875305175781</v>
      </c>
      <c r="E12">
        <v>18.721996620297432</v>
      </c>
      <c r="F12">
        <v>-0.27791838212446862</v>
      </c>
      <c r="G12">
        <v>18.730003014206886</v>
      </c>
      <c r="H12">
        <v>-7.8336195512250129E-2</v>
      </c>
      <c r="I12">
        <v>18.620005622506142</v>
      </c>
      <c r="J12">
        <v>-8.0008766867898373E-2</v>
      </c>
      <c r="K12">
        <v>18.447998911142349</v>
      </c>
      <c r="L12">
        <v>7.3803294788710616E-2</v>
      </c>
    </row>
    <row r="13" spans="1:12" x14ac:dyDescent="0.25">
      <c r="A13">
        <v>20.424994826316833</v>
      </c>
      <c r="B13">
        <v>-0.11491602117365218</v>
      </c>
      <c r="C13">
        <v>20.009004324674606</v>
      </c>
      <c r="D13">
        <v>-0.46491050720214844</v>
      </c>
      <c r="E13">
        <v>20.272994041442871</v>
      </c>
      <c r="F13">
        <v>-0.28156523271040612</v>
      </c>
      <c r="G13">
        <v>20.292004197835922</v>
      </c>
      <c r="H13">
        <v>-0.10748048262162513</v>
      </c>
      <c r="I13">
        <v>20.181996747851372</v>
      </c>
      <c r="J13">
        <v>-7.6361916281960873E-2</v>
      </c>
      <c r="K13">
        <v>20.000997930765152</v>
      </c>
      <c r="L13">
        <v>8.1245769153944991E-2</v>
      </c>
    </row>
    <row r="14" spans="1:12" x14ac:dyDescent="0.25">
      <c r="A14">
        <v>21.998995542526245</v>
      </c>
      <c r="B14">
        <v>-0.12205331975763656</v>
      </c>
      <c r="C14">
        <v>21.543999016284943</v>
      </c>
      <c r="D14">
        <v>-0.43557548522949219</v>
      </c>
      <c r="E14">
        <v>21.850002184510231</v>
      </c>
      <c r="F14">
        <v>-0.29598478837446862</v>
      </c>
      <c r="G14">
        <v>21.863007545471191</v>
      </c>
      <c r="H14">
        <v>-0.100045637650922</v>
      </c>
      <c r="I14">
        <v>21.769002825021744</v>
      </c>
      <c r="J14">
        <v>-6.5264961936257748E-2</v>
      </c>
      <c r="K14">
        <v>21.535992622375488</v>
      </c>
      <c r="L14">
        <v>7.4108470569960616E-2</v>
      </c>
    </row>
    <row r="15" spans="1:12" x14ac:dyDescent="0.25">
      <c r="A15">
        <v>23.567997291684151</v>
      </c>
      <c r="B15">
        <v>-0.12205331975763656</v>
      </c>
      <c r="C15">
        <v>23.096002265810966</v>
      </c>
      <c r="D15">
        <v>-0.42464447021484375</v>
      </c>
      <c r="E15">
        <v>23.413994908332825</v>
      </c>
      <c r="F15">
        <v>-0.27776579423384362</v>
      </c>
      <c r="G15">
        <v>23.442007228732109</v>
      </c>
      <c r="H15">
        <v>-1.6248182816937629E-2</v>
      </c>
      <c r="I15">
        <v>23.305999115109444</v>
      </c>
      <c r="J15">
        <v>-8.7126991965554623E-2</v>
      </c>
      <c r="K15">
        <v>23.082996904850006</v>
      </c>
      <c r="L15">
        <v>6.6822398792616866E-2</v>
      </c>
    </row>
    <row r="16" spans="1:12" x14ac:dyDescent="0.25">
      <c r="A16">
        <v>25.148998573422432</v>
      </c>
      <c r="B16">
        <v>-0.12190073186701156</v>
      </c>
      <c r="C16">
        <v>24.637001752853394</v>
      </c>
      <c r="D16">
        <v>-0.41705513000488281</v>
      </c>
      <c r="E16">
        <v>24.991003051400185</v>
      </c>
      <c r="F16">
        <v>-0.25577787919478112</v>
      </c>
      <c r="G16">
        <v>25.028007477521896</v>
      </c>
      <c r="H16">
        <v>-0.10352082685990638</v>
      </c>
      <c r="I16">
        <v>24.853003397583961</v>
      </c>
      <c r="J16">
        <v>-9.0632698752663998E-2</v>
      </c>
      <c r="K16">
        <v>24.610991030931473</v>
      </c>
      <c r="L16">
        <v>8.5171092640273116E-2</v>
      </c>
    </row>
    <row r="17" spans="1:12" x14ac:dyDescent="0.25">
      <c r="A17">
        <v>26.720001921057701</v>
      </c>
      <c r="B17">
        <v>-6.6911870783027183E-2</v>
      </c>
      <c r="C17">
        <v>26.175999641418457</v>
      </c>
      <c r="D17">
        <v>-0.42053031921386719</v>
      </c>
      <c r="E17">
        <v>26.566995307803154</v>
      </c>
      <c r="F17">
        <v>-0.2228150801225155</v>
      </c>
      <c r="G17">
        <v>26.588007062673569</v>
      </c>
      <c r="H17">
        <v>-5.9800581498578254E-2</v>
      </c>
      <c r="I17">
        <v>26.392997056245804</v>
      </c>
      <c r="J17">
        <v>-9.0632698752663998E-2</v>
      </c>
      <c r="K17">
        <v>26.155993714928627</v>
      </c>
      <c r="L17">
        <v>8.5171092640273116E-2</v>
      </c>
    </row>
    <row r="18" spans="1:12" x14ac:dyDescent="0.25">
      <c r="A18">
        <v>28.328995406627655</v>
      </c>
      <c r="B18">
        <v>-8.1485921686347496E-2</v>
      </c>
      <c r="C18">
        <v>27.716999128460884</v>
      </c>
      <c r="D18">
        <v>-0.35117721557617188</v>
      </c>
      <c r="E18">
        <v>28.14200185239315</v>
      </c>
      <c r="F18">
        <v>-0.21173338456587487</v>
      </c>
      <c r="G18">
        <v>28.168998286128044</v>
      </c>
      <c r="H18">
        <v>-5.6157545609906379E-2</v>
      </c>
      <c r="I18">
        <v>27.951005101203918</v>
      </c>
      <c r="J18">
        <v>-7.9703591086648373E-2</v>
      </c>
      <c r="K18">
        <v>27.681000530719757</v>
      </c>
      <c r="L18">
        <v>7.7885020862929366E-2</v>
      </c>
    </row>
    <row r="19" spans="1:12" x14ac:dyDescent="0.25">
      <c r="A19">
        <v>29.894999787211418</v>
      </c>
      <c r="B19">
        <v>-7.7707464044745933E-2</v>
      </c>
      <c r="C19">
        <v>29.252003878355026</v>
      </c>
      <c r="D19">
        <v>-0.3801727294921875</v>
      </c>
      <c r="E19">
        <v>29.697998240590096</v>
      </c>
      <c r="F19">
        <v>-0.21173338456587487</v>
      </c>
      <c r="G19">
        <v>29.69900406897068</v>
      </c>
      <c r="H19">
        <v>-0.13630814985795325</v>
      </c>
      <c r="I19">
        <v>29.516999423503876</v>
      </c>
      <c r="J19">
        <v>-9.4107887961648373E-2</v>
      </c>
      <c r="K19">
        <v>29.22699898481369</v>
      </c>
      <c r="L19">
        <v>8.1848491321913741E-2</v>
      </c>
    </row>
    <row r="20" spans="1:12" x14ac:dyDescent="0.25">
      <c r="A20">
        <v>31.446992978453636</v>
      </c>
      <c r="B20">
        <v>-8.8487798517402183E-2</v>
      </c>
      <c r="C20">
        <v>30.793003365397453</v>
      </c>
      <c r="D20">
        <v>-0.39459609985351563</v>
      </c>
      <c r="E20">
        <v>31.245002523064613</v>
      </c>
      <c r="F20">
        <v>-0.2226624922318905</v>
      </c>
      <c r="G20">
        <v>31.26300685107708</v>
      </c>
      <c r="H20">
        <v>-6.3439802689984504E-2</v>
      </c>
      <c r="I20">
        <v>31.079996377229691</v>
      </c>
      <c r="J20">
        <v>-7.2249672629617123E-2</v>
      </c>
      <c r="K20">
        <v>30.770000070333481</v>
      </c>
      <c r="L20">
        <v>8.8981975208632491E-2</v>
      </c>
    </row>
    <row r="21" spans="1:12" x14ac:dyDescent="0.25">
      <c r="A21">
        <v>33.006992563605309</v>
      </c>
      <c r="B21">
        <v>-9.5773870294745933E-2</v>
      </c>
      <c r="C21">
        <v>32.331005483865738</v>
      </c>
      <c r="D21">
        <v>-0.40533256530761719</v>
      </c>
      <c r="E21">
        <v>32.807999476790428</v>
      </c>
      <c r="F21">
        <v>-0.23344664140181237</v>
      </c>
      <c r="G21">
        <v>32.824002206325531</v>
      </c>
      <c r="H21">
        <v>-7.4372725053265754E-2</v>
      </c>
      <c r="I21">
        <v>32.660997658967972</v>
      </c>
      <c r="J21">
        <v>-8.3178780295632748E-2</v>
      </c>
      <c r="K21">
        <v>32.325000688433647</v>
      </c>
      <c r="L21">
        <v>8.9134563099257491E-2</v>
      </c>
    </row>
    <row r="22" spans="1:12" x14ac:dyDescent="0.25">
      <c r="A22">
        <v>34.584996476769447</v>
      </c>
      <c r="B22">
        <v>-7.3764974420722496E-2</v>
      </c>
      <c r="C22">
        <v>33.858003839850426</v>
      </c>
      <c r="D22">
        <v>-0.40153884887695313</v>
      </c>
      <c r="E22">
        <v>34.401996061205864</v>
      </c>
      <c r="F22">
        <v>-0.22238401933149987</v>
      </c>
      <c r="G22">
        <v>34.414005652070045</v>
      </c>
      <c r="H22">
        <v>-8.5301832719281379E-2</v>
      </c>
      <c r="I22">
        <v>34.213000908493996</v>
      </c>
      <c r="J22">
        <v>-0.10868003151633587</v>
      </c>
      <c r="K22">
        <v>33.851999044418335</v>
      </c>
      <c r="L22">
        <v>8.5640300403944991E-2</v>
      </c>
    </row>
    <row r="23" spans="1:12" x14ac:dyDescent="0.25">
      <c r="A23">
        <v>36.151996627449989</v>
      </c>
      <c r="B23">
        <v>-9.5453435724433433E-2</v>
      </c>
      <c r="C23">
        <v>35.397001728415489</v>
      </c>
      <c r="D23">
        <v>-0.3649749755859375</v>
      </c>
      <c r="E23">
        <v>35.9320018440485</v>
      </c>
      <c r="F23">
        <v>-0.171377702192828</v>
      </c>
      <c r="G23">
        <v>35.976006835699081</v>
      </c>
      <c r="H23">
        <v>-8.5301832719281379E-2</v>
      </c>
      <c r="I23">
        <v>35.775002092123032</v>
      </c>
      <c r="J23">
        <v>-0.12674643776633587</v>
      </c>
      <c r="K23">
        <v>35.403992235660553</v>
      </c>
      <c r="L23">
        <v>8.1997264515273116E-2</v>
      </c>
    </row>
    <row r="24" spans="1:12" x14ac:dyDescent="0.25">
      <c r="A24">
        <v>37.714993581175804</v>
      </c>
      <c r="B24">
        <v>-8.0749685114081871E-2</v>
      </c>
      <c r="C24">
        <v>36.925005912780762</v>
      </c>
      <c r="D24">
        <v>-0.34658622741699219</v>
      </c>
      <c r="E24">
        <v>37.5009935349226</v>
      </c>
      <c r="F24">
        <v>-0.174826188520953</v>
      </c>
      <c r="G24">
        <v>37.553004920482635</v>
      </c>
      <c r="H24">
        <v>-8.5149244828656379E-2</v>
      </c>
      <c r="I24">
        <v>37.349998578429222</v>
      </c>
      <c r="J24">
        <v>-7.1944496848367123E-2</v>
      </c>
      <c r="K24">
        <v>36.943000182509422</v>
      </c>
      <c r="L24">
        <v>8.5831035267226241E-2</v>
      </c>
    </row>
    <row r="25" spans="1:12" x14ac:dyDescent="0.25">
      <c r="A25">
        <v>39.273997396230698</v>
      </c>
      <c r="B25">
        <v>-0.10260790044611312</v>
      </c>
      <c r="C25">
        <v>38.46999853849411</v>
      </c>
      <c r="D25">
        <v>-0.32457733154296875</v>
      </c>
      <c r="E25">
        <v>39.066997915506363</v>
      </c>
      <c r="F25">
        <v>-0.18940214677290612</v>
      </c>
      <c r="G25">
        <v>39.111002907156944</v>
      </c>
      <c r="H25">
        <v>-8.1502394242718879E-2</v>
      </c>
      <c r="I25">
        <v>38.926000893115997</v>
      </c>
      <c r="J25">
        <v>-7.1944496848367123E-2</v>
      </c>
      <c r="K25">
        <v>38.479996472597122</v>
      </c>
      <c r="L25">
        <v>8.9474071155898116E-2</v>
      </c>
    </row>
    <row r="26" spans="1:12" x14ac:dyDescent="0.25">
      <c r="A26">
        <v>40.821997448801994</v>
      </c>
      <c r="B26">
        <v>-9.1505224054511558E-2</v>
      </c>
      <c r="C26">
        <v>40.007004886865616</v>
      </c>
      <c r="D26">
        <v>-0.32807350158691406</v>
      </c>
      <c r="E26">
        <v>40.643000230193138</v>
      </c>
      <c r="F26">
        <v>-0.19639067216353112</v>
      </c>
      <c r="G26">
        <v>40.702002122998238</v>
      </c>
      <c r="H26">
        <v>-8.1502394242718879E-2</v>
      </c>
      <c r="I26">
        <v>40.500997379422188</v>
      </c>
      <c r="J26">
        <v>-6.4658425071023373E-2</v>
      </c>
      <c r="K26">
        <v>40.022997558116913</v>
      </c>
      <c r="L26">
        <v>7.8541148792616866E-2</v>
      </c>
    </row>
    <row r="27" spans="1:12" x14ac:dyDescent="0.25">
      <c r="A27">
        <v>42.3909991979599</v>
      </c>
      <c r="B27">
        <v>-9.1339284723456871E-2</v>
      </c>
      <c r="C27">
        <v>41.541999578475952</v>
      </c>
      <c r="D27">
        <v>-0.25142860412597656</v>
      </c>
      <c r="E27">
        <v>42.193001881241798</v>
      </c>
      <c r="F27">
        <v>-0.19274382157759362</v>
      </c>
      <c r="G27">
        <v>42.231997847557068</v>
      </c>
      <c r="H27">
        <v>-7.4220137162640754E-2</v>
      </c>
      <c r="I27">
        <v>42.078005522489548</v>
      </c>
      <c r="J27">
        <v>-4.2666695334695248E-2</v>
      </c>
      <c r="K27">
        <v>41.576992347836494</v>
      </c>
      <c r="L27">
        <v>6.7764629017226241E-2</v>
      </c>
    </row>
    <row r="28" spans="1:12" x14ac:dyDescent="0.25">
      <c r="A28">
        <v>43.967001512646675</v>
      </c>
      <c r="B28">
        <v>-0.1021158044988475</v>
      </c>
      <c r="C28">
        <v>43.075002729892731</v>
      </c>
      <c r="D28">
        <v>-0.26943397521972656</v>
      </c>
      <c r="E28">
        <v>43.756994605064392</v>
      </c>
      <c r="F28">
        <v>-0.20350126786665612</v>
      </c>
      <c r="G28">
        <v>43.823007121682167</v>
      </c>
      <c r="H28">
        <v>-8.1502394242718879E-2</v>
      </c>
      <c r="I28">
        <v>43.641998246312141</v>
      </c>
      <c r="J28">
        <v>-8.2743904807351498E-2</v>
      </c>
      <c r="K28">
        <v>43.114994466304779</v>
      </c>
      <c r="L28">
        <v>7.8541148792616866E-2</v>
      </c>
    </row>
    <row r="29" spans="1:12" x14ac:dyDescent="0.25">
      <c r="A29">
        <v>45.534001663327217</v>
      </c>
      <c r="B29">
        <v>-0.10576074773615218</v>
      </c>
      <c r="C29">
        <v>44.614000618457794</v>
      </c>
      <c r="D29">
        <v>-0.30209541320800781</v>
      </c>
      <c r="E29">
        <v>45.320997387170792</v>
      </c>
      <c r="F29">
        <v>-0.20335630937056237</v>
      </c>
      <c r="G29">
        <v>45.386004075407982</v>
      </c>
      <c r="H29">
        <v>-8.8662581010297004E-2</v>
      </c>
      <c r="I29">
        <v>45.22700272500515</v>
      </c>
      <c r="J29">
        <v>-6.8171761252663998E-2</v>
      </c>
      <c r="K29">
        <v>44.653992354869843</v>
      </c>
      <c r="L29">
        <v>7.5050700794569991E-2</v>
      </c>
    </row>
    <row r="30" spans="1:12" x14ac:dyDescent="0.25">
      <c r="A30">
        <v>47.113001346588135</v>
      </c>
      <c r="B30">
        <v>-0.1019632166082225</v>
      </c>
      <c r="C30">
        <v>46.154004335403442</v>
      </c>
      <c r="D30">
        <v>-0.30194473266601563</v>
      </c>
      <c r="E30">
        <v>46.870003268122673</v>
      </c>
      <c r="F30">
        <v>-0.1523499922318905</v>
      </c>
      <c r="G30">
        <v>46.969006955623627</v>
      </c>
      <c r="H30">
        <v>-9.2435316606000129E-2</v>
      </c>
      <c r="I30">
        <v>46.792997047305107</v>
      </c>
      <c r="J30">
        <v>-9.0029976584695248E-2</v>
      </c>
      <c r="K30">
        <v>46.181000769138336</v>
      </c>
      <c r="L30">
        <v>8.2340587269179366E-2</v>
      </c>
    </row>
    <row r="31" spans="1:12" x14ac:dyDescent="0.25">
      <c r="A31">
        <v>48.671995103359222</v>
      </c>
      <c r="B31">
        <v>-9.8190481012519371E-2</v>
      </c>
      <c r="C31">
        <v>47.693997994065285</v>
      </c>
      <c r="D31">
        <v>-0.27262687683105469</v>
      </c>
      <c r="E31">
        <v>48.40400218963623</v>
      </c>
      <c r="F31">
        <v>-0.13400129838423425</v>
      </c>
      <c r="G31">
        <v>48.528000712394714</v>
      </c>
      <c r="H31">
        <v>-9.5944838090375129E-2</v>
      </c>
      <c r="I31">
        <v>48.371996730566025</v>
      </c>
      <c r="J31">
        <v>-4.2666695334695248E-2</v>
      </c>
      <c r="K31">
        <v>47.732993960380554</v>
      </c>
      <c r="L31">
        <v>7.5050700794569991E-2</v>
      </c>
    </row>
    <row r="32" spans="1:12" x14ac:dyDescent="0.25">
      <c r="A32">
        <v>50.245995819568634</v>
      </c>
      <c r="B32">
        <v>-9.8190481012519371E-2</v>
      </c>
      <c r="C32">
        <v>49.229998514056206</v>
      </c>
      <c r="D32">
        <v>-0.24332809448242188</v>
      </c>
      <c r="E32">
        <v>49.965993314981461</v>
      </c>
      <c r="F32">
        <v>-0.1265626387162655</v>
      </c>
      <c r="G32">
        <v>50.106004625558853</v>
      </c>
      <c r="H32">
        <v>-8.8662581010297004E-2</v>
      </c>
      <c r="I32">
        <v>49.935999512672424</v>
      </c>
      <c r="J32">
        <v>-3.1398079612038998E-2</v>
      </c>
      <c r="K32">
        <v>49.275995045900345</v>
      </c>
      <c r="L32">
        <v>9.3399394642226241E-2</v>
      </c>
    </row>
    <row r="33" spans="1:12" x14ac:dyDescent="0.25">
      <c r="A33">
        <v>51.791994273662567</v>
      </c>
      <c r="B33">
        <v>-0.10151308233087875</v>
      </c>
      <c r="C33">
        <v>50.784999132156372</v>
      </c>
      <c r="D33">
        <v>-0.23591041564941406</v>
      </c>
      <c r="E33">
        <v>51.524997130036354</v>
      </c>
      <c r="F33">
        <v>-0.11198668046431237</v>
      </c>
      <c r="G33">
        <v>51.666004210710526</v>
      </c>
      <c r="H33">
        <v>-8.8662581010297004E-2</v>
      </c>
      <c r="I33">
        <v>51.517996564507484</v>
      </c>
      <c r="J33">
        <v>-2.4108193137429623E-2</v>
      </c>
      <c r="K33">
        <v>50.818000361323357</v>
      </c>
      <c r="L33">
        <v>9.3399394642226241E-2</v>
      </c>
    </row>
    <row r="34" spans="1:12" x14ac:dyDescent="0.25">
      <c r="A34">
        <v>53.369002416729927</v>
      </c>
      <c r="B34">
        <v>-8.3124334161933433E-2</v>
      </c>
      <c r="C34">
        <v>52.320003882050514</v>
      </c>
      <c r="D34">
        <v>-0.24304389953613281</v>
      </c>
      <c r="E34">
        <v>53.084996715188026</v>
      </c>
      <c r="F34">
        <v>-0.12272505326704675</v>
      </c>
      <c r="G34">
        <v>53.235005959868431</v>
      </c>
      <c r="H34">
        <v>-9.5796064897015754E-2</v>
      </c>
      <c r="I34">
        <v>53.046000748872757</v>
      </c>
      <c r="J34">
        <v>-2.0316384055398373E-2</v>
      </c>
      <c r="K34">
        <v>52.354996651411057</v>
      </c>
      <c r="L34">
        <v>4.9831737171523116E-2</v>
      </c>
    </row>
    <row r="35" spans="1:12" x14ac:dyDescent="0.25">
      <c r="A35">
        <v>54.934996739029884</v>
      </c>
      <c r="B35">
        <v>-9.0242559259589683E-2</v>
      </c>
      <c r="C35">
        <v>53.859997540712357</v>
      </c>
      <c r="D35">
        <v>-0.22133636474609375</v>
      </c>
      <c r="E35">
        <v>54.660999029874802</v>
      </c>
      <c r="F35">
        <v>-0.11164717240767175</v>
      </c>
      <c r="G35">
        <v>54.797007143497467</v>
      </c>
      <c r="H35">
        <v>-8.8509993119672004E-2</v>
      </c>
      <c r="I35">
        <v>54.610003530979156</v>
      </c>
      <c r="J35">
        <v>-2.3955605246804623E-2</v>
      </c>
      <c r="K35">
        <v>53.895000368356705</v>
      </c>
      <c r="L35">
        <v>6.8050731312148116E-2</v>
      </c>
    </row>
    <row r="36" spans="1:12" x14ac:dyDescent="0.25">
      <c r="A36">
        <v>56.51099905371666</v>
      </c>
      <c r="B36">
        <v>-9.7528631036933433E-2</v>
      </c>
      <c r="C36">
        <v>55.395002290606499</v>
      </c>
      <c r="D36">
        <v>-0.18076705932617188</v>
      </c>
      <c r="E36">
        <v>56.237997114658356</v>
      </c>
      <c r="F36">
        <v>-0.11149458451704675</v>
      </c>
      <c r="G36">
        <v>56.3750009983778</v>
      </c>
      <c r="H36">
        <v>-9.9439100785687629E-2</v>
      </c>
      <c r="I36">
        <v>56.175002083182335</v>
      </c>
      <c r="J36">
        <v>-6.4032814719460873E-2</v>
      </c>
      <c r="K36">
        <v>55.43799139559269</v>
      </c>
      <c r="L36">
        <v>5.3474773060194991E-2</v>
      </c>
    </row>
    <row r="37" spans="1:12" x14ac:dyDescent="0.25">
      <c r="A37">
        <v>58.075001835823059</v>
      </c>
      <c r="B37">
        <v>-9.3603307550605308E-2</v>
      </c>
      <c r="C37">
        <v>56.948001310229301</v>
      </c>
      <c r="D37">
        <v>-0.19534111022949219</v>
      </c>
      <c r="E37">
        <v>57.811997830867767</v>
      </c>
      <c r="F37">
        <v>-0.11149458451704675</v>
      </c>
      <c r="G37">
        <v>57.924006879329681</v>
      </c>
      <c r="H37">
        <v>-9.5796064897015754E-2</v>
      </c>
      <c r="I37">
        <v>57.772006094455719</v>
      </c>
      <c r="J37">
        <v>-2.0316384055398373E-2</v>
      </c>
      <c r="K37">
        <v>56.978990882635117</v>
      </c>
      <c r="L37">
        <v>3.5431254993788741E-2</v>
      </c>
    </row>
    <row r="38" spans="1:12" x14ac:dyDescent="0.25">
      <c r="A38">
        <v>59.651999920606613</v>
      </c>
      <c r="B38">
        <v>-8.9809591119941246E-2</v>
      </c>
      <c r="C38">
        <v>58.484997600317001</v>
      </c>
      <c r="D38">
        <v>-0.20963096618652344</v>
      </c>
      <c r="E38">
        <v>59.3579962849617</v>
      </c>
      <c r="F38">
        <v>-6.3978715376421746E-2</v>
      </c>
      <c r="G38">
        <v>59.48200486600399</v>
      </c>
      <c r="H38">
        <v>-9.9439100785687629E-2</v>
      </c>
      <c r="I38">
        <v>59.302001819014549</v>
      </c>
      <c r="J38">
        <v>-1.6501686789773373E-2</v>
      </c>
      <c r="K38">
        <v>58.50599929690361</v>
      </c>
      <c r="L38">
        <v>2.0687450062148116E-2</v>
      </c>
    </row>
    <row r="39" spans="1:12" x14ac:dyDescent="0.25">
      <c r="A39">
        <v>61.215992644429207</v>
      </c>
      <c r="B39">
        <v>-8.9637929742988121E-2</v>
      </c>
      <c r="C39">
        <v>60.025997087359428</v>
      </c>
      <c r="D39">
        <v>-0.20582008361816406</v>
      </c>
      <c r="E39">
        <v>60.919997468590736</v>
      </c>
      <c r="F39">
        <v>-7.8707261518999871E-2</v>
      </c>
      <c r="G39">
        <v>61.02600172162056</v>
      </c>
      <c r="H39">
        <v>-7.0104078813031379E-2</v>
      </c>
      <c r="I39">
        <v>60.893996804952621</v>
      </c>
      <c r="J39">
        <v>-1.2858650901101498E-2</v>
      </c>
      <c r="K39">
        <v>60.043991357088089</v>
      </c>
      <c r="L39">
        <v>2.0855296741835616E-2</v>
      </c>
    </row>
    <row r="40" spans="1:12" x14ac:dyDescent="0.25">
      <c r="A40">
        <v>62.776998057961464</v>
      </c>
      <c r="B40">
        <v>-8.2033330743964683E-2</v>
      </c>
      <c r="C40">
        <v>61.563999205827713</v>
      </c>
      <c r="D40">
        <v>-0.17302894592285156</v>
      </c>
      <c r="E40">
        <v>62.49699555337429</v>
      </c>
      <c r="F40">
        <v>-7.1116013960406121E-2</v>
      </c>
      <c r="G40">
        <v>62.588002905249596</v>
      </c>
      <c r="H40">
        <v>-4.8245863481000129E-2</v>
      </c>
      <c r="I40">
        <v>62.455002218484879</v>
      </c>
      <c r="J40">
        <v>-1.6501686789773373E-2</v>
      </c>
      <c r="K40">
        <v>61.580997705459595</v>
      </c>
      <c r="L40">
        <v>9.9261890758199911E-3</v>
      </c>
    </row>
    <row r="41" spans="1:12" x14ac:dyDescent="0.25">
      <c r="A41">
        <v>64.326999709010124</v>
      </c>
      <c r="B41">
        <v>-9.2962438409980308E-2</v>
      </c>
      <c r="C41">
        <v>63.099999725818634</v>
      </c>
      <c r="D41">
        <v>-0.15450859069824219</v>
      </c>
      <c r="E41">
        <v>64.034001901745796</v>
      </c>
      <c r="F41">
        <v>-8.1896348433062371E-2</v>
      </c>
      <c r="G41">
        <v>64.152005687355995</v>
      </c>
      <c r="H41">
        <v>-3.0217604203656379E-2</v>
      </c>
      <c r="I41">
        <v>64.015001803636551</v>
      </c>
      <c r="J41">
        <v>-4.9140236594460873E-2</v>
      </c>
      <c r="K41">
        <v>63.124994561076164</v>
      </c>
      <c r="L41">
        <v>1.7361034046523116E-2</v>
      </c>
    </row>
    <row r="42" spans="1:12" x14ac:dyDescent="0.25">
      <c r="A42">
        <v>65.882000327110291</v>
      </c>
      <c r="B42">
        <v>-7.8214818781074058E-2</v>
      </c>
      <c r="C42">
        <v>64.631001278758049</v>
      </c>
      <c r="D42">
        <v>-0.13265037536621094</v>
      </c>
      <c r="E42">
        <v>65.61800055205822</v>
      </c>
      <c r="F42">
        <v>-7.0967240767046746E-2</v>
      </c>
      <c r="G42">
        <v>65.710999444127083</v>
      </c>
      <c r="H42">
        <v>-2.2744612260297004E-2</v>
      </c>
      <c r="I42">
        <v>65.575001388788223</v>
      </c>
      <c r="J42">
        <v>-1.9992134787820248E-2</v>
      </c>
      <c r="K42">
        <v>64.662996679544449</v>
      </c>
      <c r="L42">
        <v>2.1007884632460616E-2</v>
      </c>
    </row>
    <row r="43" spans="1:12" x14ac:dyDescent="0.25">
      <c r="A43">
        <v>67.441999912261963</v>
      </c>
      <c r="B43">
        <v>-9.2504674738105308E-2</v>
      </c>
      <c r="C43">
        <v>66.171004995703697</v>
      </c>
      <c r="D43">
        <v>-0.1505279541015625</v>
      </c>
      <c r="E43">
        <v>67.164994776248932</v>
      </c>
      <c r="F43">
        <v>-8.5386796431109246E-2</v>
      </c>
      <c r="G43">
        <v>67.256997898221016</v>
      </c>
      <c r="H43">
        <v>-3.0026869340375129E-2</v>
      </c>
      <c r="I43">
        <v>67.12300144135952</v>
      </c>
      <c r="J43">
        <v>-1.6219399192117123E-2</v>
      </c>
      <c r="K43">
        <v>66.215995699167252</v>
      </c>
      <c r="L43">
        <v>1.3721812855116866E-2</v>
      </c>
    </row>
    <row r="44" spans="1:12" x14ac:dyDescent="0.25">
      <c r="A44">
        <v>69.018002226948738</v>
      </c>
      <c r="B44">
        <v>-8.5069829767402183E-2</v>
      </c>
      <c r="C44">
        <v>67.705999687314034</v>
      </c>
      <c r="D44">
        <v>-8.481597900390625E-2</v>
      </c>
      <c r="E44">
        <v>68.726995959877968</v>
      </c>
      <c r="F44">
        <v>-8.5222764448687371E-2</v>
      </c>
      <c r="G44">
        <v>68.803006410598755</v>
      </c>
      <c r="H44">
        <v>-1.1815504594281379E-2</v>
      </c>
      <c r="I44">
        <v>68.685002624988556</v>
      </c>
      <c r="J44">
        <v>1.9995949485078768E-3</v>
      </c>
      <c r="K44">
        <v>67.743999883532524</v>
      </c>
      <c r="L44">
        <v>-7.206309925393839E-4</v>
      </c>
    </row>
    <row r="45" spans="1:12" x14ac:dyDescent="0.25">
      <c r="A45">
        <v>70.564000681042671</v>
      </c>
      <c r="B45">
        <v>-8.5069829767402183E-2</v>
      </c>
      <c r="C45">
        <v>69.246999174356461</v>
      </c>
      <c r="D45">
        <v>-8.8308334350585938E-2</v>
      </c>
      <c r="E45">
        <v>70.302002504467964</v>
      </c>
      <c r="F45">
        <v>-4.1498704390093621E-2</v>
      </c>
      <c r="G45">
        <v>70.365007594227791</v>
      </c>
      <c r="H45">
        <v>-1.5454725785687629E-2</v>
      </c>
      <c r="I45">
        <v>70.228999480605125</v>
      </c>
      <c r="J45">
        <v>-1.4946677468046232E-3</v>
      </c>
      <c r="K45">
        <v>69.295993074774742</v>
      </c>
      <c r="L45">
        <v>1.0212291370741866E-2</v>
      </c>
    </row>
    <row r="46" spans="1:12" x14ac:dyDescent="0.25">
      <c r="A46">
        <v>72.141994535923004</v>
      </c>
      <c r="B46">
        <v>-4.8336202448066246E-2</v>
      </c>
      <c r="C46">
        <v>70.787002891302109</v>
      </c>
      <c r="D46">
        <v>-0.1065216064453125</v>
      </c>
      <c r="E46">
        <v>71.891995891928673</v>
      </c>
      <c r="F46">
        <v>-1.5997453169390496E-2</v>
      </c>
      <c r="G46">
        <v>71.955000981688499</v>
      </c>
      <c r="H46">
        <v>-8.1686540083438786E-3</v>
      </c>
      <c r="I46">
        <v>71.759005263447762</v>
      </c>
      <c r="J46">
        <v>-5.1377036354764982E-3</v>
      </c>
      <c r="K46">
        <v>70.834990963339806</v>
      </c>
      <c r="L46">
        <v>-4.1958202015237589E-3</v>
      </c>
    </row>
    <row r="47" spans="1:12" x14ac:dyDescent="0.25">
      <c r="A47">
        <v>73.693002015352249</v>
      </c>
      <c r="B47">
        <v>-2.2833043878730308E-2</v>
      </c>
      <c r="C47">
        <v>72.326000779867172</v>
      </c>
      <c r="D47">
        <v>-0.11363983154296875</v>
      </c>
      <c r="E47">
        <v>73.453997075557709</v>
      </c>
      <c r="F47">
        <v>-1.9468827681109246E-2</v>
      </c>
      <c r="G47">
        <v>73.488004133105278</v>
      </c>
      <c r="H47">
        <v>-1.8948988481000129E-2</v>
      </c>
      <c r="I47">
        <v>73.31700325012207</v>
      </c>
      <c r="J47">
        <v>-1.3230063698514982E-3</v>
      </c>
      <c r="K47">
        <v>72.388000041246414</v>
      </c>
      <c r="L47">
        <v>-1.5292774547226884E-2</v>
      </c>
    </row>
    <row r="48" spans="1:12" x14ac:dyDescent="0.25">
      <c r="A48">
        <v>75.284997001290321</v>
      </c>
      <c r="B48">
        <v>-1.1732274835761558E-2</v>
      </c>
      <c r="C48">
        <v>73.859003931283951</v>
      </c>
      <c r="D48">
        <v>-8.7985992431640625E-2</v>
      </c>
      <c r="E48">
        <v>75.046002119779587</v>
      </c>
      <c r="F48">
        <v>-8.4062056107967464E-3</v>
      </c>
      <c r="G48">
        <v>75.032000988721848</v>
      </c>
      <c r="H48">
        <v>-8.1686540083438786E-3</v>
      </c>
      <c r="I48">
        <v>74.855005368590355</v>
      </c>
      <c r="J48">
        <v>-1.3230063698514982E-3</v>
      </c>
      <c r="K48">
        <v>73.915994167327881</v>
      </c>
      <c r="L48">
        <v>-1.5124927867539384E-2</v>
      </c>
    </row>
    <row r="49" spans="1:12" x14ac:dyDescent="0.25">
      <c r="A49">
        <v>76.818995922803879</v>
      </c>
      <c r="B49">
        <v>-1.5051061456855308E-2</v>
      </c>
      <c r="C49">
        <v>75.397006049752235</v>
      </c>
      <c r="D49">
        <v>-5.1418304443359375E-2</v>
      </c>
      <c r="E49">
        <v>76.608999073505402</v>
      </c>
      <c r="F49">
        <v>-1.1201338334529964E-3</v>
      </c>
      <c r="G49">
        <v>76.594997942447662</v>
      </c>
      <c r="H49">
        <v>-8.0160661177188786E-3</v>
      </c>
      <c r="I49">
        <v>76.427004486322403</v>
      </c>
      <c r="J49">
        <v>-4.9660422585233732E-3</v>
      </c>
      <c r="K49">
        <v>75.458995252847672</v>
      </c>
      <c r="L49">
        <v>3.0902515758199911E-3</v>
      </c>
    </row>
    <row r="50" spans="1:12" x14ac:dyDescent="0.25">
      <c r="A50">
        <v>78.381992876529694</v>
      </c>
      <c r="B50">
        <v>-7.6181238347849956E-3</v>
      </c>
      <c r="C50">
        <v>76.936003938317299</v>
      </c>
      <c r="D50">
        <v>-3.6640167236328125E-2</v>
      </c>
      <c r="E50">
        <v>78.204997256398201</v>
      </c>
      <c r="F50">
        <v>-1.9167466597124871E-2</v>
      </c>
      <c r="G50">
        <v>78.175999224185944</v>
      </c>
      <c r="H50">
        <v>-1.1815504594281379E-2</v>
      </c>
      <c r="I50">
        <v>77.959001809358597</v>
      </c>
      <c r="J50">
        <v>-8.4412314675077482E-3</v>
      </c>
      <c r="K50">
        <v>76.985993608832359</v>
      </c>
      <c r="L50">
        <v>6.7332874644918661E-3</v>
      </c>
    </row>
    <row r="51" spans="1:12" x14ac:dyDescent="0.25">
      <c r="A51">
        <v>79.960992559790611</v>
      </c>
      <c r="B51">
        <v>-1.1127645319159996E-2</v>
      </c>
      <c r="C51">
        <v>78.474006056785583</v>
      </c>
      <c r="D51">
        <v>-4.72869873046875E-2</v>
      </c>
      <c r="E51">
        <v>79.766002669930458</v>
      </c>
      <c r="F51">
        <v>-8.2383589311092464E-3</v>
      </c>
      <c r="G51">
        <v>79.733001440763474</v>
      </c>
      <c r="H51">
        <v>2.9130415482967464E-3</v>
      </c>
      <c r="I51">
        <v>79.552002623677254</v>
      </c>
      <c r="J51">
        <v>-1.1551596901639982E-3</v>
      </c>
      <c r="K51">
        <v>78.522999957203865</v>
      </c>
      <c r="L51">
        <v>1.0547984730116866E-2</v>
      </c>
    </row>
    <row r="52" spans="1:12" x14ac:dyDescent="0.25">
      <c r="A52">
        <v>81.534993276000023</v>
      </c>
      <c r="B52">
        <v>-3.6718195134959331E-3</v>
      </c>
      <c r="C52">
        <v>80.004997551441193</v>
      </c>
      <c r="D52">
        <v>1.100921630859375E-2</v>
      </c>
      <c r="E52">
        <v>81.343996524810791</v>
      </c>
      <c r="F52">
        <v>-1.5371842817827996E-2</v>
      </c>
      <c r="G52">
        <v>81.309999525547028</v>
      </c>
      <c r="H52">
        <v>-4.5256181196720036E-3</v>
      </c>
      <c r="I52">
        <v>81.086001545190811</v>
      </c>
      <c r="J52">
        <v>-4.7981955788358732E-3</v>
      </c>
      <c r="K52">
        <v>80.059000477194786</v>
      </c>
      <c r="L52">
        <v>2.1477092396132491E-2</v>
      </c>
    </row>
    <row r="53" spans="1:12" x14ac:dyDescent="0.25">
      <c r="A53">
        <v>83.117000386118889</v>
      </c>
      <c r="B53">
        <v>1.1054819280449379E-2</v>
      </c>
      <c r="C53">
        <v>81.545001268386841</v>
      </c>
      <c r="D53">
        <v>2.288818359375E-4</v>
      </c>
      <c r="E53">
        <v>82.906993478536606</v>
      </c>
      <c r="F53">
        <v>2.4701551957562629E-2</v>
      </c>
      <c r="G53">
        <v>82.891000807285309</v>
      </c>
      <c r="H53">
        <v>3.0656294389217464E-3</v>
      </c>
      <c r="I53">
        <v>82.633005827665329</v>
      </c>
      <c r="J53">
        <v>2.6404640891328768E-3</v>
      </c>
      <c r="K53">
        <v>81.607996299862862</v>
      </c>
      <c r="L53">
        <v>1.7834056507460616E-2</v>
      </c>
    </row>
    <row r="54" spans="1:12" x14ac:dyDescent="0.25">
      <c r="A54">
        <v>84.692992642521858</v>
      </c>
      <c r="B54">
        <v>-1.0467702692206871E-2</v>
      </c>
      <c r="C54">
        <v>83.080006018280983</v>
      </c>
      <c r="D54">
        <v>-6.88934326171875E-3</v>
      </c>
      <c r="E54">
        <v>84.489000588655472</v>
      </c>
      <c r="F54">
        <v>1.7415480180218879E-2</v>
      </c>
      <c r="G54">
        <v>84.484001621603966</v>
      </c>
      <c r="H54">
        <v>6.7086653275936214E-3</v>
      </c>
      <c r="I54">
        <v>84.194996953010559</v>
      </c>
      <c r="J54">
        <v>-4.6456076882108732E-3</v>
      </c>
      <c r="K54">
        <v>83.163992688059807</v>
      </c>
      <c r="L54">
        <v>6.9049488414449911E-3</v>
      </c>
    </row>
    <row r="55" spans="1:12" x14ac:dyDescent="0.25">
      <c r="A55">
        <v>86.251996457576752</v>
      </c>
      <c r="B55">
        <v>4.6140497380875445E-4</v>
      </c>
      <c r="C55">
        <v>84.619003906846046</v>
      </c>
      <c r="D55">
        <v>-2.4974822998046875E-2</v>
      </c>
      <c r="E55">
        <v>86.047994345426559</v>
      </c>
      <c r="F55">
        <v>2.4854139848187629E-2</v>
      </c>
      <c r="G55">
        <v>86.048004403710365</v>
      </c>
      <c r="H55">
        <v>1.0347886518999871E-2</v>
      </c>
      <c r="I55">
        <v>85.770999267697334</v>
      </c>
      <c r="J55">
        <v>6.2834999778047518E-3</v>
      </c>
      <c r="K55">
        <v>84.713994339108467</v>
      </c>
      <c r="L55">
        <v>3.4106861461324911E-3</v>
      </c>
    </row>
    <row r="56" spans="1:12" x14ac:dyDescent="0.25">
      <c r="A56">
        <v>87.84400150179863</v>
      </c>
      <c r="B56">
        <v>4.2589361017384419E-3</v>
      </c>
      <c r="C56">
        <v>86.148003861308098</v>
      </c>
      <c r="D56">
        <v>1.14593505859375E-2</v>
      </c>
      <c r="E56">
        <v>87.638993561267853</v>
      </c>
      <c r="F56">
        <v>6.7724748091251286E-3</v>
      </c>
      <c r="G56">
        <v>87.624006718397141</v>
      </c>
      <c r="H56">
        <v>-1.1510328813031379E-2</v>
      </c>
      <c r="I56">
        <v>87.337999418377876</v>
      </c>
      <c r="J56">
        <v>1.0060050270773502E-2</v>
      </c>
      <c r="K56">
        <v>86.245991662144661</v>
      </c>
      <c r="L56">
        <v>-1.4804493297226884E-2</v>
      </c>
    </row>
    <row r="57" spans="1:12" x14ac:dyDescent="0.25">
      <c r="A57">
        <v>89.407994225621223</v>
      </c>
      <c r="B57">
        <v>4.5412236993946919E-3</v>
      </c>
      <c r="C57">
        <v>87.698005512356758</v>
      </c>
      <c r="D57">
        <v>4.0607452392578125E-2</v>
      </c>
      <c r="E57">
        <v>89.192002639174461</v>
      </c>
      <c r="F57">
        <v>-1.1274857954546746E-2</v>
      </c>
      <c r="G57">
        <v>89.187999442219734</v>
      </c>
      <c r="H57">
        <v>-7.8634782270938786E-3</v>
      </c>
      <c r="I57">
        <v>88.930004462599754</v>
      </c>
      <c r="J57">
        <v>-8.6905739524212322E-4</v>
      </c>
      <c r="K57">
        <v>87.792995944619179</v>
      </c>
      <c r="L57">
        <v>-3.8753856312112589E-3</v>
      </c>
    </row>
    <row r="58" spans="1:12" x14ac:dyDescent="0.25">
      <c r="A58">
        <v>90.980999171733856</v>
      </c>
      <c r="B58">
        <v>1.9115274602715004E-2</v>
      </c>
      <c r="C58">
        <v>89.234006032347679</v>
      </c>
      <c r="D58">
        <v>4.82330322265625E-2</v>
      </c>
      <c r="E58">
        <v>90.752002224326134</v>
      </c>
      <c r="F58">
        <v>-7.4639753861873714E-3</v>
      </c>
      <c r="G58">
        <v>90.763005986809731</v>
      </c>
      <c r="H58">
        <v>1.0347886518999871E-2</v>
      </c>
      <c r="I58">
        <v>90.486996620893478</v>
      </c>
      <c r="J58">
        <v>1.0231711647726627E-2</v>
      </c>
      <c r="K58">
        <v>89.324993267655373</v>
      </c>
      <c r="L58">
        <v>-1.8294941295273759E-2</v>
      </c>
    </row>
    <row r="59" spans="1:12" x14ac:dyDescent="0.25">
      <c r="A59">
        <v>92.545001953840256</v>
      </c>
      <c r="B59">
        <v>8.5046941583790669E-3</v>
      </c>
      <c r="C59">
        <v>90.771002322435379</v>
      </c>
      <c r="D59">
        <v>5.567169189453125E-2</v>
      </c>
      <c r="E59">
        <v>92.282993718981743</v>
      </c>
      <c r="F59">
        <v>-1.1107011274859246E-2</v>
      </c>
      <c r="G59">
        <v>92.340004071593285</v>
      </c>
      <c r="H59">
        <v>1.0347886518999871E-2</v>
      </c>
      <c r="I59">
        <v>92.08100326359272</v>
      </c>
      <c r="J59">
        <v>-4.3404319069608732E-3</v>
      </c>
      <c r="K59">
        <v>90.863991156220436</v>
      </c>
      <c r="L59">
        <v>-3.3023487437851884E-2</v>
      </c>
    </row>
    <row r="60" spans="1:12" x14ac:dyDescent="0.25">
      <c r="A60">
        <v>94.126999005675316</v>
      </c>
      <c r="B60">
        <v>1.5926187688652504E-2</v>
      </c>
      <c r="C60">
        <v>92.3070028424263</v>
      </c>
      <c r="D60">
        <v>0.10667800903320313</v>
      </c>
      <c r="E60">
        <v>93.874998763203621</v>
      </c>
      <c r="F60">
        <v>-2.2039933638140496E-2</v>
      </c>
      <c r="G60">
        <v>93.917997926473618</v>
      </c>
      <c r="H60">
        <v>-5.8122114701575356E-4</v>
      </c>
      <c r="I60">
        <v>93.64500604569912</v>
      </c>
      <c r="J60">
        <v>6.7374489524141268E-3</v>
      </c>
      <c r="K60">
        <v>92.401993274688721</v>
      </c>
      <c r="L60">
        <v>-7.3658336292581339E-3</v>
      </c>
    </row>
    <row r="61" spans="1:12" x14ac:dyDescent="0.25">
      <c r="A61">
        <v>95.689995959401131</v>
      </c>
      <c r="B61">
        <v>3.0669992620293129E-2</v>
      </c>
      <c r="C61">
        <v>93.847006559371948</v>
      </c>
      <c r="D61">
        <v>8.861541748046875E-2</v>
      </c>
      <c r="E61">
        <v>95.453998446464539</v>
      </c>
      <c r="F61">
        <v>2.9122786088422004E-2</v>
      </c>
      <c r="G61">
        <v>95.49800343811512</v>
      </c>
      <c r="H61">
        <v>6.8765120072811214E-3</v>
      </c>
      <c r="I61">
        <v>95.20699717104435</v>
      </c>
      <c r="J61">
        <v>2.1309592507101627E-2</v>
      </c>
      <c r="K61">
        <v>93.955998122692108</v>
      </c>
      <c r="L61">
        <v>-1.1008869517930009E-2</v>
      </c>
    </row>
    <row r="62" spans="1:12" x14ac:dyDescent="0.25">
      <c r="A62">
        <v>97.279999405145645</v>
      </c>
      <c r="B62">
        <v>2.0059412175957192E-2</v>
      </c>
      <c r="C62">
        <v>95.381005480885506</v>
      </c>
      <c r="D62">
        <v>6.6883087158203125E-2</v>
      </c>
      <c r="E62">
        <v>97.033993899822235</v>
      </c>
      <c r="F62">
        <v>5.8434919877484504E-2</v>
      </c>
      <c r="G62">
        <v>97.075001522898674</v>
      </c>
      <c r="H62">
        <v>6.7086653275936214E-3</v>
      </c>
      <c r="I62">
        <v>96.785001084208488</v>
      </c>
      <c r="J62">
        <v>6.7374489524141268E-3</v>
      </c>
      <c r="K62">
        <v>95.538990944623947</v>
      </c>
      <c r="L62">
        <v>-1.4651905406601884E-2</v>
      </c>
    </row>
    <row r="63" spans="1:12" x14ac:dyDescent="0.25">
      <c r="A63">
        <v>98.840994760394096</v>
      </c>
      <c r="B63">
        <v>2.0212000066582192E-2</v>
      </c>
      <c r="C63">
        <v>96.932998672127724</v>
      </c>
      <c r="D63">
        <v>8.1455230712890625E-2</v>
      </c>
      <c r="E63">
        <v>98.597000911831856</v>
      </c>
      <c r="F63">
        <v>6.5873579545453254E-2</v>
      </c>
      <c r="G63">
        <v>98.635001108050346</v>
      </c>
      <c r="H63">
        <v>1.4162583784624871E-2</v>
      </c>
      <c r="I63">
        <v>98.359997570514679</v>
      </c>
      <c r="J63">
        <v>3.2431862571016268E-3</v>
      </c>
      <c r="K63">
        <v>97.099996358156204</v>
      </c>
      <c r="L63">
        <v>-1.8294941295273759E-2</v>
      </c>
    </row>
    <row r="64" spans="1:12" x14ac:dyDescent="0.25">
      <c r="A64">
        <v>100.41899867355824</v>
      </c>
      <c r="B64">
        <v>2.3986643010918129E-2</v>
      </c>
      <c r="C64">
        <v>98.459997028112411</v>
      </c>
      <c r="D64">
        <v>0.10728073120117188</v>
      </c>
      <c r="E64">
        <v>100.15099570155144</v>
      </c>
      <c r="F64">
        <v>6.9516615434125129E-2</v>
      </c>
      <c r="G64">
        <v>100.19700229167938</v>
      </c>
      <c r="H64">
        <v>6.8811936811968621E-2</v>
      </c>
      <c r="I64">
        <v>99.9230045825243</v>
      </c>
      <c r="J64">
        <v>-4.0366432883587322E-4</v>
      </c>
      <c r="K64">
        <v>98.628000542521477</v>
      </c>
      <c r="L64">
        <v>-2.1937977183945634E-2</v>
      </c>
    </row>
    <row r="65" spans="1:12" x14ac:dyDescent="0.25">
      <c r="A65">
        <v>101.97999402880669</v>
      </c>
      <c r="B65">
        <v>9.5823461359181294E-3</v>
      </c>
      <c r="C65">
        <v>100.00900290906429</v>
      </c>
      <c r="D65">
        <v>0.1365814208984375</v>
      </c>
      <c r="E65">
        <v>101.7170000821352</v>
      </c>
      <c r="F65">
        <v>7.6936201615765754E-2</v>
      </c>
      <c r="G65">
        <v>101.75500027835369</v>
      </c>
      <c r="H65">
        <v>5.4239793257281121E-2</v>
      </c>
      <c r="I65">
        <v>101.51400379836559</v>
      </c>
      <c r="J65">
        <v>1.0529258034445377E-2</v>
      </c>
      <c r="K65">
        <v>100.20299702882767</v>
      </c>
      <c r="L65">
        <v>-1.8165241588242509E-2</v>
      </c>
    </row>
    <row r="66" spans="1:12" x14ac:dyDescent="0.25">
      <c r="A66">
        <v>103.52499671280384</v>
      </c>
      <c r="B66">
        <v>6.2616521661915669E-3</v>
      </c>
      <c r="C66">
        <v>101.54800079762936</v>
      </c>
      <c r="D66">
        <v>0.13306808471679688</v>
      </c>
      <c r="E66">
        <v>103.29300239682198</v>
      </c>
      <c r="F66">
        <v>8.0583052201703254E-2</v>
      </c>
      <c r="G66">
        <v>103.33600156009197</v>
      </c>
      <c r="H66">
        <v>2.8868241743609246E-2</v>
      </c>
      <c r="I66">
        <v>103.06799858808517</v>
      </c>
      <c r="J66">
        <v>1.0662772438742252E-2</v>
      </c>
      <c r="K66">
        <v>101.7329927533865</v>
      </c>
      <c r="L66">
        <v>-2.5447498668320634E-2</v>
      </c>
    </row>
    <row r="67" spans="1:12" x14ac:dyDescent="0.25">
      <c r="A67">
        <v>105.08199892938137</v>
      </c>
      <c r="B67">
        <v>2.8289621526543129E-2</v>
      </c>
      <c r="C67">
        <v>103.08499708771706</v>
      </c>
      <c r="D67">
        <v>0.13306808471679688</v>
      </c>
      <c r="E67">
        <v>104.83900085091591</v>
      </c>
      <c r="F67">
        <v>8.0735640092328254E-2</v>
      </c>
      <c r="G67">
        <v>104.89800274372101</v>
      </c>
      <c r="H67">
        <v>1.4296098188921746E-2</v>
      </c>
      <c r="I67">
        <v>104.62099760770798</v>
      </c>
      <c r="J67">
        <v>2.1591880104757877E-2</v>
      </c>
      <c r="K67">
        <v>103.27699966728687</v>
      </c>
      <c r="L67">
        <v>-2.5283466685898759E-2</v>
      </c>
    </row>
    <row r="68" spans="1:12" x14ac:dyDescent="0.25">
      <c r="A68">
        <v>106.66099861264229</v>
      </c>
      <c r="B68">
        <v>2.1158044988457192E-2</v>
      </c>
      <c r="C68">
        <v>104.61000390350819</v>
      </c>
      <c r="D68">
        <v>0.19500350952148438</v>
      </c>
      <c r="E68">
        <v>106.42899423837662</v>
      </c>
      <c r="F68">
        <v>0.1499571366743595</v>
      </c>
      <c r="G68">
        <v>106.48600459098816</v>
      </c>
      <c r="H68">
        <v>2.9020829634234246E-2</v>
      </c>
      <c r="I68">
        <v>106.21399842202663</v>
      </c>
      <c r="J68">
        <v>3.5865090110078768E-3</v>
      </c>
      <c r="K68">
        <v>104.81599755585194</v>
      </c>
      <c r="L68">
        <v>-2.1808277476914384E-2</v>
      </c>
    </row>
    <row r="69" spans="1:12" x14ac:dyDescent="0.25">
      <c r="A69">
        <v>108.2189965993166</v>
      </c>
      <c r="B69">
        <v>6.4876383001152504E-2</v>
      </c>
      <c r="C69">
        <v>106.15199916064739</v>
      </c>
      <c r="D69">
        <v>0.17335128784179688</v>
      </c>
      <c r="E69">
        <v>108.00699815154076</v>
      </c>
      <c r="F69">
        <v>0.11367555098100013</v>
      </c>
      <c r="G69">
        <v>108.03000144660473</v>
      </c>
      <c r="H69">
        <v>2.1734757856890496E-2</v>
      </c>
      <c r="I69">
        <v>107.80499763786793</v>
      </c>
      <c r="J69">
        <v>3.5865090110078768E-3</v>
      </c>
      <c r="K69">
        <v>106.35399967432022</v>
      </c>
      <c r="L69">
        <v>-2.8922687877305009E-2</v>
      </c>
    </row>
    <row r="70" spans="1:12" x14ac:dyDescent="0.25">
      <c r="A70">
        <v>109.76699665188789</v>
      </c>
      <c r="B70">
        <v>7.6085870916191567E-2</v>
      </c>
      <c r="C70">
        <v>107.69099704921246</v>
      </c>
      <c r="D70">
        <v>0.17348480224609375</v>
      </c>
      <c r="E70">
        <v>109.63399596512318</v>
      </c>
      <c r="F70">
        <v>0.11386247114701575</v>
      </c>
      <c r="G70">
        <v>109.60400216281414</v>
      </c>
      <c r="H70">
        <v>2.5377793745562371E-2</v>
      </c>
      <c r="I70">
        <v>109.38000418245792</v>
      </c>
      <c r="J70">
        <v>7.3630593039766268E-3</v>
      </c>
      <c r="K70">
        <v>107.88299962878227</v>
      </c>
      <c r="L70">
        <v>-2.5283466685898759E-2</v>
      </c>
    </row>
    <row r="71" spans="1:12" x14ac:dyDescent="0.25">
      <c r="A71">
        <v>111.32600046694279</v>
      </c>
      <c r="B71">
        <v>0.17098409479314469</v>
      </c>
      <c r="C71">
        <v>109.2310007661581</v>
      </c>
      <c r="D71">
        <v>0.2064208984375</v>
      </c>
      <c r="E71">
        <v>111.16799488663673</v>
      </c>
      <c r="F71">
        <v>0.106576399369672</v>
      </c>
      <c r="G71">
        <v>111.15600541234016</v>
      </c>
      <c r="H71">
        <v>1.0805650190874871E-2</v>
      </c>
      <c r="I71">
        <v>110.92600263655186</v>
      </c>
      <c r="J71">
        <v>1.1002280495382877E-2</v>
      </c>
      <c r="K71">
        <v>109.42099168896675</v>
      </c>
      <c r="L71">
        <v>-3.2565723765976884E-2</v>
      </c>
    </row>
    <row r="72" spans="1:12" x14ac:dyDescent="0.25">
      <c r="A72">
        <v>112.91900128126144</v>
      </c>
      <c r="B72">
        <v>0.47337896173650407</v>
      </c>
      <c r="C72">
        <v>110.7679970562458</v>
      </c>
      <c r="D72">
        <v>0.3086090087890625</v>
      </c>
      <c r="E72">
        <v>112.74099983274937</v>
      </c>
      <c r="F72">
        <v>0.12128205732865638</v>
      </c>
      <c r="G72">
        <v>112.72699870169163</v>
      </c>
      <c r="H72">
        <v>3.5195784135311214E-3</v>
      </c>
      <c r="I72">
        <v>112.4930027872324</v>
      </c>
      <c r="J72">
        <v>1.1154868386007877E-2</v>
      </c>
      <c r="K72">
        <v>110.94699427485466</v>
      </c>
      <c r="L72">
        <v>-1.7993580211289384E-2</v>
      </c>
    </row>
    <row r="73" spans="1:12" x14ac:dyDescent="0.25">
      <c r="A73">
        <v>114.48299400508404</v>
      </c>
      <c r="B73">
        <v>1.1185663396661916</v>
      </c>
      <c r="C73">
        <v>112.30399757623672</v>
      </c>
      <c r="D73">
        <v>0.47635269165039063</v>
      </c>
      <c r="E73">
        <v>114.30500261485577</v>
      </c>
      <c r="F73">
        <v>0.20143266157670325</v>
      </c>
      <c r="G73">
        <v>114.26100768148899</v>
      </c>
      <c r="H73">
        <v>-1.2727217240637856E-4</v>
      </c>
      <c r="I73">
        <v>114.0779972076416</v>
      </c>
      <c r="J73">
        <v>1.4797904274679752E-2</v>
      </c>
      <c r="K73">
        <v>112.49299272894859</v>
      </c>
      <c r="L73">
        <v>-3.6212574351914384E-2</v>
      </c>
    </row>
    <row r="74" spans="1:12" x14ac:dyDescent="0.25">
      <c r="A74">
        <v>116.02599509060383</v>
      </c>
      <c r="B74">
        <v>2.0149934942072072</v>
      </c>
      <c r="C74">
        <v>113.83999809622765</v>
      </c>
      <c r="D74">
        <v>1.0119209289550781</v>
      </c>
      <c r="E74">
        <v>115.88799543678761</v>
      </c>
      <c r="F74">
        <v>0.23072953657670325</v>
      </c>
      <c r="G74">
        <v>115.83800576627254</v>
      </c>
      <c r="H74">
        <v>1.8244309858843621E-2</v>
      </c>
      <c r="I74">
        <v>115.63600525259972</v>
      </c>
      <c r="J74">
        <v>7.5080178000703768E-3</v>
      </c>
      <c r="K74">
        <v>114.0299990773201</v>
      </c>
      <c r="L74">
        <v>-3.9855610240586259E-2</v>
      </c>
    </row>
    <row r="75" spans="1:12" x14ac:dyDescent="0.25">
      <c r="A75">
        <v>117.59099364280701</v>
      </c>
      <c r="B75">
        <v>3.3886583501642384</v>
      </c>
      <c r="C75">
        <v>115.37800021469593</v>
      </c>
      <c r="D75">
        <v>2.0722579956054688</v>
      </c>
      <c r="E75">
        <v>117.44799502193928</v>
      </c>
      <c r="F75">
        <v>0.25276322798295325</v>
      </c>
      <c r="G75">
        <v>117.39600375294685</v>
      </c>
      <c r="H75">
        <v>5.8168931440874871E-2</v>
      </c>
      <c r="I75">
        <v>117.19200164079666</v>
      </c>
      <c r="J75">
        <v>3.8687966086641268E-3</v>
      </c>
      <c r="K75">
        <v>115.57399593293667</v>
      </c>
      <c r="L75">
        <v>-2.5283466685898759E-2</v>
      </c>
    </row>
    <row r="76" spans="1:12" x14ac:dyDescent="0.25">
      <c r="A76">
        <v>119.17799971997738</v>
      </c>
      <c r="B76">
        <v>4.4017999822443166</v>
      </c>
      <c r="C76">
        <v>116.91500656306744</v>
      </c>
      <c r="D76">
        <v>3.2637710571289063</v>
      </c>
      <c r="E76">
        <v>119.04200166463852</v>
      </c>
      <c r="F76">
        <v>0.24894853071732825</v>
      </c>
      <c r="G76">
        <v>118.97700503468513</v>
      </c>
      <c r="H76">
        <v>6.1960740522906121E-2</v>
      </c>
      <c r="I76">
        <v>118.75299699604511</v>
      </c>
      <c r="J76">
        <v>7.6796791770235018E-3</v>
      </c>
      <c r="K76">
        <v>117.11399964988232</v>
      </c>
      <c r="L76">
        <v>-2.5130878795273759E-2</v>
      </c>
    </row>
    <row r="77" spans="1:12" x14ac:dyDescent="0.25">
      <c r="A77">
        <v>120.73799930512905</v>
      </c>
      <c r="B77">
        <v>4.8683107549493947</v>
      </c>
      <c r="C77">
        <v>118.4540044516325</v>
      </c>
      <c r="D77">
        <v>4.2694931030273438</v>
      </c>
      <c r="E77">
        <v>120.59299908578396</v>
      </c>
      <c r="F77">
        <v>0.25655885176225013</v>
      </c>
      <c r="G77">
        <v>120.53900621831417</v>
      </c>
      <c r="H77">
        <v>6.9250626997515496E-2</v>
      </c>
      <c r="I77">
        <v>120.36100476980209</v>
      </c>
      <c r="J77">
        <v>1.4969565651632877E-2</v>
      </c>
      <c r="K77">
        <v>118.65299753844738</v>
      </c>
      <c r="L77">
        <v>-2.5283466685898759E-2</v>
      </c>
    </row>
    <row r="78" spans="1:12" x14ac:dyDescent="0.25">
      <c r="A78">
        <v>122.27899879217148</v>
      </c>
      <c r="B78">
        <v>4.9522417241876759</v>
      </c>
      <c r="C78">
        <v>119.99200657010078</v>
      </c>
      <c r="D78">
        <v>4.8234519958496094</v>
      </c>
      <c r="E78">
        <v>122.14300073683262</v>
      </c>
      <c r="F78">
        <v>0.25655885176225013</v>
      </c>
      <c r="G78">
        <v>122.10799790918827</v>
      </c>
      <c r="H78">
        <v>7.2893662886187371E-2</v>
      </c>
      <c r="I78">
        <v>121.92100435495377</v>
      </c>
      <c r="J78">
        <v>1.1322715065695377E-2</v>
      </c>
      <c r="K78">
        <v>120.1839990913868</v>
      </c>
      <c r="L78">
        <v>-1.4354359019883134E-2</v>
      </c>
    </row>
    <row r="79" spans="1:12" x14ac:dyDescent="0.25">
      <c r="A79">
        <v>123.81799668073654</v>
      </c>
      <c r="B79">
        <v>4.8576677495783009</v>
      </c>
      <c r="C79">
        <v>121.52900286018848</v>
      </c>
      <c r="D79">
        <v>5.0930595397949219</v>
      </c>
      <c r="E79">
        <v>123.71799722313881</v>
      </c>
      <c r="F79">
        <v>0.22392030195756263</v>
      </c>
      <c r="G79">
        <v>123.67499805986881</v>
      </c>
      <c r="H79">
        <v>7.3080583052202996E-2</v>
      </c>
      <c r="I79">
        <v>123.49800243973732</v>
      </c>
      <c r="J79">
        <v>1.8761374733664127E-2</v>
      </c>
      <c r="K79">
        <v>121.72799594700336</v>
      </c>
      <c r="L79">
        <v>-2.1487842906601884E-2</v>
      </c>
    </row>
    <row r="80" spans="1:12" x14ac:dyDescent="0.25">
      <c r="A80">
        <v>125.38999579846859</v>
      </c>
      <c r="B80">
        <v>4.8942888433283009</v>
      </c>
      <c r="C80">
        <v>123.05500544607639</v>
      </c>
      <c r="D80">
        <v>5.2826576232910156</v>
      </c>
      <c r="E80">
        <v>125.28999634087086</v>
      </c>
      <c r="F80">
        <v>0.19854875044389075</v>
      </c>
      <c r="G80">
        <v>125.25200620293617</v>
      </c>
      <c r="H80">
        <v>6.5790696577593621E-2</v>
      </c>
      <c r="I80">
        <v>125.05899779498577</v>
      </c>
      <c r="J80">
        <v>1.1475302956320377E-2</v>
      </c>
      <c r="K80">
        <v>123.25899749994278</v>
      </c>
      <c r="L80">
        <v>-2.8773914683945634E-2</v>
      </c>
    </row>
    <row r="81" spans="1:12" x14ac:dyDescent="0.25">
      <c r="A81">
        <v>126.96500234305859</v>
      </c>
      <c r="B81">
        <v>4.7925737554376759</v>
      </c>
      <c r="C81">
        <v>124.59100596606731</v>
      </c>
      <c r="D81">
        <v>5.34112548828125</v>
      </c>
      <c r="E81">
        <v>126.86899602413177</v>
      </c>
      <c r="F81">
        <v>0.19125886396928138</v>
      </c>
      <c r="G81">
        <v>126.81200578808784</v>
      </c>
      <c r="H81">
        <v>7.6723618940874871E-2</v>
      </c>
      <c r="I81">
        <v>126.63600593805313</v>
      </c>
      <c r="J81">
        <v>4.3189308860078768E-3</v>
      </c>
      <c r="K81">
        <v>124.79699961841106</v>
      </c>
      <c r="L81">
        <v>-1.4201771129258134E-2</v>
      </c>
    </row>
    <row r="82" spans="1:12" x14ac:dyDescent="0.25">
      <c r="A82">
        <v>128.55299413204193</v>
      </c>
      <c r="B82">
        <v>4.5996149236505666</v>
      </c>
      <c r="C82">
        <v>126.12100169062614</v>
      </c>
      <c r="D82">
        <v>5.2427520751953125</v>
      </c>
      <c r="E82">
        <v>128.44699993729591</v>
      </c>
      <c r="F82">
        <v>0.18032975630326575</v>
      </c>
      <c r="G82">
        <v>128.4259982407093</v>
      </c>
      <c r="H82">
        <v>8.4162278608843621E-2</v>
      </c>
      <c r="I82">
        <v>128.21500562131405</v>
      </c>
      <c r="J82">
        <v>7.9619667746797518E-3</v>
      </c>
      <c r="K82">
        <v>126.32399797439575</v>
      </c>
      <c r="L82">
        <v>-3.2413135875351884E-2</v>
      </c>
    </row>
    <row r="83" spans="1:12" x14ac:dyDescent="0.25">
      <c r="A83">
        <v>130.11799268424511</v>
      </c>
      <c r="B83">
        <v>4.2172372991388478</v>
      </c>
      <c r="C83">
        <v>127.66900174319744</v>
      </c>
      <c r="D83">
        <v>4.9004135131835938</v>
      </c>
      <c r="E83">
        <v>130.00799529254436</v>
      </c>
      <c r="F83">
        <v>0.30454011396928138</v>
      </c>
      <c r="G83">
        <v>129.99800741672516</v>
      </c>
      <c r="H83">
        <v>8.0519242720171746E-2</v>
      </c>
      <c r="I83">
        <v>129.79500107467175</v>
      </c>
      <c r="J83">
        <v>7.3540427468039127E-2</v>
      </c>
      <c r="K83">
        <v>127.86099426448345</v>
      </c>
      <c r="L83">
        <v>-1.7844807017930009E-2</v>
      </c>
    </row>
    <row r="84" spans="1:12" x14ac:dyDescent="0.25">
      <c r="A84">
        <v>131.68399706482887</v>
      </c>
      <c r="B84">
        <v>3.9659975225275197</v>
      </c>
      <c r="C84">
        <v>129.20700386166573</v>
      </c>
      <c r="D84">
        <v>4.5398788452148438</v>
      </c>
      <c r="E84">
        <v>131.55099637806416</v>
      </c>
      <c r="F84">
        <v>0.59236283735795325</v>
      </c>
      <c r="G84">
        <v>131.58800080418587</v>
      </c>
      <c r="H84">
        <v>0.1641602949662655</v>
      </c>
      <c r="I84">
        <v>131.35700225830078</v>
      </c>
      <c r="J84">
        <v>0.37609169699928913</v>
      </c>
      <c r="K84">
        <v>129.3899942189455</v>
      </c>
      <c r="L84">
        <v>-2.5130878795273759E-2</v>
      </c>
    </row>
    <row r="85" spans="1:12" x14ac:dyDescent="0.25">
      <c r="A85">
        <v>133.26499834656715</v>
      </c>
      <c r="B85">
        <v>3.6821611577814259</v>
      </c>
      <c r="C85">
        <v>130.75000494718552</v>
      </c>
      <c r="D85">
        <v>4.3360023498535156</v>
      </c>
      <c r="E85">
        <v>133.11399333178997</v>
      </c>
      <c r="F85">
        <v>1.4669088883833439</v>
      </c>
      <c r="G85">
        <v>133.14900621771812</v>
      </c>
      <c r="H85">
        <v>0.60879759355024987</v>
      </c>
      <c r="I85">
        <v>132.94399827718735</v>
      </c>
      <c r="J85">
        <v>0.92258522727272663</v>
      </c>
      <c r="K85">
        <v>130.94199746847153</v>
      </c>
      <c r="L85">
        <v>-1.7692219127305009E-2</v>
      </c>
    </row>
    <row r="86" spans="1:12" x14ac:dyDescent="0.25">
      <c r="A86">
        <v>134.82999689877033</v>
      </c>
      <c r="B86">
        <v>3.4927042180841603</v>
      </c>
      <c r="C86">
        <v>132.28600546717644</v>
      </c>
      <c r="D86">
        <v>4.0918998718261719</v>
      </c>
      <c r="E86">
        <v>134.69899781048298</v>
      </c>
      <c r="F86">
        <v>2.8076490922407658</v>
      </c>
      <c r="G86">
        <v>134.72100533545017</v>
      </c>
      <c r="H86">
        <v>1.4614663557572811</v>
      </c>
      <c r="I86">
        <v>134.52200219035149</v>
      </c>
      <c r="J86">
        <v>2.1904608986594454</v>
      </c>
      <c r="K86">
        <v>132.47500061988831</v>
      </c>
      <c r="L86">
        <v>2.2079814564101241E-2</v>
      </c>
    </row>
    <row r="87" spans="1:12" x14ac:dyDescent="0.25">
      <c r="A87">
        <v>136.4010002464056</v>
      </c>
      <c r="B87">
        <v>3.2197435552423634</v>
      </c>
      <c r="C87">
        <v>133.82399752736092</v>
      </c>
      <c r="D87">
        <v>3.8587265014648438</v>
      </c>
      <c r="E87">
        <v>136.24499626457691</v>
      </c>
      <c r="F87">
        <v>5.0193151994185001</v>
      </c>
      <c r="G87">
        <v>136.28100492060184</v>
      </c>
      <c r="H87">
        <v>3.2538438276811092</v>
      </c>
      <c r="I87">
        <v>136.08700074255466</v>
      </c>
      <c r="J87">
        <v>4.158024527809836</v>
      </c>
      <c r="K87">
        <v>134.02599804103374</v>
      </c>
      <c r="L87">
        <v>5.1533092151991866E-2</v>
      </c>
    </row>
    <row r="88" spans="1:12" x14ac:dyDescent="0.25">
      <c r="A88">
        <v>137.9809956997633</v>
      </c>
      <c r="B88">
        <v>3.0304430181329884</v>
      </c>
      <c r="C88">
        <v>135.35800650715828</v>
      </c>
      <c r="D88">
        <v>3.5967483520507813</v>
      </c>
      <c r="E88">
        <v>137.81899698078632</v>
      </c>
      <c r="F88">
        <v>7.2209143205122501</v>
      </c>
      <c r="G88">
        <v>137.87099830806255</v>
      </c>
      <c r="H88">
        <v>5.6066537336869686</v>
      </c>
      <c r="I88">
        <v>137.63500079512596</v>
      </c>
      <c r="J88">
        <v>6.3404395363547579</v>
      </c>
      <c r="K88">
        <v>135.56799329817295</v>
      </c>
      <c r="L88">
        <v>0.10982548106800749</v>
      </c>
    </row>
    <row r="89" spans="1:12" x14ac:dyDescent="0.25">
      <c r="A89">
        <v>139.54900167882442</v>
      </c>
      <c r="B89">
        <v>2.6735666448419728</v>
      </c>
      <c r="C89">
        <v>136.89800016582012</v>
      </c>
      <c r="D89">
        <v>3.3234977722167969</v>
      </c>
      <c r="E89">
        <v>139.39599506556988</v>
      </c>
      <c r="F89">
        <v>8.5805105729536564</v>
      </c>
      <c r="G89">
        <v>139.43600691854954</v>
      </c>
      <c r="H89">
        <v>7.626242204145953</v>
      </c>
      <c r="I89">
        <v>139.18700404465199</v>
      </c>
      <c r="J89">
        <v>7.9068801186301485</v>
      </c>
      <c r="K89">
        <v>137.1129959821701</v>
      </c>
      <c r="L89">
        <v>0.11695896495472624</v>
      </c>
    </row>
    <row r="90" spans="1:12" x14ac:dyDescent="0.25">
      <c r="A90">
        <v>141.13199450075626</v>
      </c>
      <c r="B90">
        <v>2.2220781499689259</v>
      </c>
      <c r="C90">
        <v>138.42299692332745</v>
      </c>
      <c r="D90">
        <v>2.8755035400390625</v>
      </c>
      <c r="E90">
        <v>140.9749947488308</v>
      </c>
      <c r="F90">
        <v>8.9722227616743595</v>
      </c>
      <c r="G90">
        <v>141.02100133895874</v>
      </c>
      <c r="H90">
        <v>8.6994157270951717</v>
      </c>
      <c r="I90">
        <v>140.74700362980366</v>
      </c>
      <c r="J90">
        <v>8.6176459572531954</v>
      </c>
      <c r="K90">
        <v>138.64100016653538</v>
      </c>
      <c r="L90">
        <v>0.20454822887074187</v>
      </c>
    </row>
    <row r="91" spans="1:12" x14ac:dyDescent="0.25">
      <c r="A91">
        <v>142.69599728286266</v>
      </c>
      <c r="B91">
        <v>1.8506639653986134</v>
      </c>
      <c r="C91">
        <v>139.9679996073246</v>
      </c>
      <c r="D91">
        <v>2.5876846313476563</v>
      </c>
      <c r="E91">
        <v>142.5439964979887</v>
      </c>
      <c r="F91">
        <v>8.9687475724653751</v>
      </c>
      <c r="G91">
        <v>142.60000102221966</v>
      </c>
      <c r="H91">
        <v>8.9785829023881405</v>
      </c>
      <c r="I91">
        <v>142.32600331306458</v>
      </c>
      <c r="J91">
        <v>8.7010352394797579</v>
      </c>
      <c r="K91">
        <v>140.18499702215195</v>
      </c>
      <c r="L91">
        <v>0.47051273692738249</v>
      </c>
    </row>
    <row r="92" spans="1:12" x14ac:dyDescent="0.25">
      <c r="A92">
        <v>144.27499696612358</v>
      </c>
      <c r="B92">
        <v>1.4573229009454884</v>
      </c>
      <c r="C92">
        <v>141.50400012731552</v>
      </c>
      <c r="D92">
        <v>2.5040397644042969</v>
      </c>
      <c r="E92">
        <v>144.11999881267548</v>
      </c>
      <c r="F92">
        <v>8.4031576676802189</v>
      </c>
      <c r="G92">
        <v>144.17500756680965</v>
      </c>
      <c r="H92">
        <v>8.7720933393998592</v>
      </c>
      <c r="I92">
        <v>143.86099800467491</v>
      </c>
      <c r="J92">
        <v>8.3928611061789766</v>
      </c>
      <c r="K92">
        <v>141.72399491071701</v>
      </c>
      <c r="L92">
        <v>1.1117366443980856</v>
      </c>
    </row>
    <row r="93" spans="1:12" x14ac:dyDescent="0.25">
      <c r="A93">
        <v>145.81999965012074</v>
      </c>
      <c r="B93">
        <v>0.99856740778142594</v>
      </c>
      <c r="C93">
        <v>143.04200224578381</v>
      </c>
      <c r="D93">
        <v>2.1508064270019531</v>
      </c>
      <c r="E93">
        <v>145.67599520087242</v>
      </c>
      <c r="F93">
        <v>7.4461912675337345</v>
      </c>
      <c r="G93">
        <v>145.75400725007057</v>
      </c>
      <c r="H93">
        <v>8.075979752974078</v>
      </c>
      <c r="I93">
        <v>145.42700238525867</v>
      </c>
      <c r="J93">
        <v>7.6751410744406954</v>
      </c>
      <c r="K93">
        <v>143.26399862766266</v>
      </c>
      <c r="L93">
        <v>2.2194942127574606</v>
      </c>
    </row>
    <row r="94" spans="1:12" x14ac:dyDescent="0.25">
      <c r="A94">
        <v>147.42399416863918</v>
      </c>
      <c r="B94">
        <v>0.71816427057439469</v>
      </c>
      <c r="C94">
        <v>144.57699693739414</v>
      </c>
      <c r="D94">
        <v>1.8957748413085938</v>
      </c>
      <c r="E94">
        <v>147.25399911403656</v>
      </c>
      <c r="F94">
        <v>6.0648436112837345</v>
      </c>
      <c r="G94">
        <v>147.30100147426128</v>
      </c>
      <c r="H94">
        <v>7.0463128523393124</v>
      </c>
      <c r="I94">
        <v>146.99699990451336</v>
      </c>
      <c r="J94">
        <v>6.3445517800071016</v>
      </c>
      <c r="K94">
        <v>144.80200074613094</v>
      </c>
      <c r="L94">
        <v>3.4428256641734762</v>
      </c>
    </row>
    <row r="95" spans="1:12" x14ac:dyDescent="0.25">
      <c r="A95">
        <v>148.95699732005596</v>
      </c>
      <c r="B95">
        <v>0.53599912470037125</v>
      </c>
      <c r="C95">
        <v>146.11600488424301</v>
      </c>
      <c r="D95">
        <v>1.6700401306152344</v>
      </c>
      <c r="E95">
        <v>148.83099719882011</v>
      </c>
      <c r="F95">
        <v>4.5173086686567814</v>
      </c>
      <c r="G95">
        <v>148.86200688779354</v>
      </c>
      <c r="H95">
        <v>5.4691834883256405</v>
      </c>
      <c r="I95">
        <v>148.58400598168373</v>
      </c>
      <c r="J95">
        <v>4.9742514870383516</v>
      </c>
      <c r="K95">
        <v>146.35399393737316</v>
      </c>
      <c r="L95">
        <v>5.0962794910777731</v>
      </c>
    </row>
    <row r="96" spans="1:12" x14ac:dyDescent="0.25">
      <c r="A96">
        <v>150.53799860179424</v>
      </c>
      <c r="B96">
        <v>0.35051137750798844</v>
      </c>
      <c r="C96">
        <v>147.65500277280807</v>
      </c>
      <c r="D96">
        <v>1.4078521728515625</v>
      </c>
      <c r="E96">
        <v>150.4119984805584</v>
      </c>
      <c r="F96">
        <v>3.1038527055220158</v>
      </c>
      <c r="G96">
        <v>150.4390049725771</v>
      </c>
      <c r="H96">
        <v>3.8188653425736874</v>
      </c>
      <c r="I96">
        <v>150.12100227177143</v>
      </c>
      <c r="J96">
        <v>3.3970572731711641</v>
      </c>
      <c r="K96">
        <v>147.89499342441559</v>
      </c>
      <c r="L96">
        <v>6.5466617237437887</v>
      </c>
    </row>
    <row r="97" spans="1:12" x14ac:dyDescent="0.25">
      <c r="A97">
        <v>152.09000185132027</v>
      </c>
      <c r="B97">
        <v>0.25595647638494157</v>
      </c>
      <c r="C97">
        <v>149.19199906289577</v>
      </c>
      <c r="D97">
        <v>1.0363845825195313</v>
      </c>
      <c r="E97">
        <v>151.97999440133572</v>
      </c>
      <c r="F97">
        <v>2.0400061173872501</v>
      </c>
      <c r="G97">
        <v>152.01500728726387</v>
      </c>
      <c r="H97">
        <v>2.4309106306596249</v>
      </c>
      <c r="I97">
        <v>151.70000195503235</v>
      </c>
      <c r="J97">
        <v>2.0928809426047579</v>
      </c>
      <c r="K97">
        <v>149.43499714136124</v>
      </c>
      <c r="L97">
        <v>7.7755893360484762</v>
      </c>
    </row>
    <row r="98" spans="1:12" x14ac:dyDescent="0.25">
      <c r="A98">
        <v>153.67600210011005</v>
      </c>
      <c r="B98">
        <v>0.25248128717595719</v>
      </c>
      <c r="C98">
        <v>150.72300061583519</v>
      </c>
      <c r="D98">
        <v>0.82871627807617188</v>
      </c>
      <c r="E98">
        <v>153.56299728155136</v>
      </c>
      <c r="F98">
        <v>1.3880056901411564</v>
      </c>
      <c r="G98">
        <v>153.5769984126091</v>
      </c>
      <c r="H98">
        <v>1.5091538862748592</v>
      </c>
      <c r="I98">
        <v>153.26200313866138</v>
      </c>
      <c r="J98">
        <v>1.3531615517356173</v>
      </c>
      <c r="K98">
        <v>150.96800029277802</v>
      </c>
      <c r="L98">
        <v>8.4970821033824606</v>
      </c>
    </row>
    <row r="99" spans="1:12" x14ac:dyDescent="0.25">
      <c r="A99">
        <v>155.20899519324303</v>
      </c>
      <c r="B99">
        <v>0.24170095270330094</v>
      </c>
      <c r="C99">
        <v>152.25999690592289</v>
      </c>
      <c r="D99">
        <v>0.75968170166015625</v>
      </c>
      <c r="E99">
        <v>155.11899366974831</v>
      </c>
      <c r="F99">
        <v>1.049325422807172</v>
      </c>
      <c r="G99">
        <v>155.13699799776077</v>
      </c>
      <c r="H99">
        <v>1.0611749128861874</v>
      </c>
      <c r="I99">
        <v>154.83200065791607</v>
      </c>
      <c r="J99">
        <v>0.8978774330832735</v>
      </c>
      <c r="K99">
        <v>152.52299085259438</v>
      </c>
      <c r="L99">
        <v>8.7544978748668356</v>
      </c>
    </row>
    <row r="100" spans="1:12" x14ac:dyDescent="0.25">
      <c r="A100">
        <v>156.79799281060696</v>
      </c>
      <c r="B100">
        <v>0.18004590814763688</v>
      </c>
      <c r="C100">
        <v>153.79599742591381</v>
      </c>
      <c r="D100">
        <v>0.73069000244140625</v>
      </c>
      <c r="E100">
        <v>156.6940002143383</v>
      </c>
      <c r="F100">
        <v>0.86366792158646888</v>
      </c>
      <c r="G100">
        <v>156.71099871397018</v>
      </c>
      <c r="H100">
        <v>0.84622053666548425</v>
      </c>
      <c r="I100">
        <v>156.42700307071209</v>
      </c>
      <c r="J100">
        <v>0.61734078147194538</v>
      </c>
      <c r="K100">
        <v>154.06400039792061</v>
      </c>
      <c r="L100">
        <v>8.4936030994762106</v>
      </c>
    </row>
    <row r="101" spans="1:12" x14ac:dyDescent="0.25">
      <c r="A101">
        <v>158.3759967237711</v>
      </c>
      <c r="B101">
        <v>0.1947897130792775</v>
      </c>
      <c r="C101">
        <v>155.33800274133682</v>
      </c>
      <c r="D101">
        <v>0.6578216552734375</v>
      </c>
      <c r="E101">
        <v>158.25699716806412</v>
      </c>
      <c r="F101">
        <v>0.69242997602982825</v>
      </c>
      <c r="G101">
        <v>158.25000666081905</v>
      </c>
      <c r="H101">
        <v>0.59847502274946862</v>
      </c>
      <c r="I101">
        <v>157.99100585281849</v>
      </c>
      <c r="J101">
        <v>0.43532631613991413</v>
      </c>
      <c r="K101">
        <v>155.61399199068546</v>
      </c>
      <c r="L101">
        <v>7.5872081409801169</v>
      </c>
    </row>
    <row r="102" spans="1:12" x14ac:dyDescent="0.25">
      <c r="A102">
        <v>159.95499640703201</v>
      </c>
      <c r="B102">
        <v>0.20587140863591813</v>
      </c>
      <c r="C102">
        <v>156.8710058927536</v>
      </c>
      <c r="D102">
        <v>0.67983245849609375</v>
      </c>
      <c r="E102">
        <v>159.84000004827976</v>
      </c>
      <c r="F102">
        <v>0.5905699296431095</v>
      </c>
      <c r="G102">
        <v>159.81800258159637</v>
      </c>
      <c r="H102">
        <v>0.492819352583453</v>
      </c>
      <c r="I102">
        <v>159.5809992402792</v>
      </c>
      <c r="J102">
        <v>0.34803841330788288</v>
      </c>
      <c r="K102">
        <v>157.14199617505074</v>
      </c>
      <c r="L102">
        <v>5.9448169361461325</v>
      </c>
    </row>
    <row r="103" spans="1:12" x14ac:dyDescent="0.25">
      <c r="A103">
        <v>161.53300032019615</v>
      </c>
      <c r="B103">
        <v>0.20240003412419938</v>
      </c>
      <c r="C103">
        <v>158.42000171542168</v>
      </c>
      <c r="D103">
        <v>0.690765380859375</v>
      </c>
      <c r="E103">
        <v>161.40299700200558</v>
      </c>
      <c r="F103">
        <v>0.56161256269975013</v>
      </c>
      <c r="G103">
        <v>161.37600056827068</v>
      </c>
      <c r="H103">
        <v>0.41995482011274987</v>
      </c>
      <c r="I103">
        <v>161.12899929285049</v>
      </c>
      <c r="J103">
        <v>0.2350966713645235</v>
      </c>
      <c r="K103">
        <v>158.67999829351902</v>
      </c>
      <c r="L103">
        <v>4.0160068165172262</v>
      </c>
    </row>
    <row r="104" spans="1:12" x14ac:dyDescent="0.25">
      <c r="A104">
        <v>163.12899850308895</v>
      </c>
      <c r="B104">
        <v>0.21363241022283219</v>
      </c>
      <c r="C104">
        <v>159.9560022354126</v>
      </c>
      <c r="D104">
        <v>0.69821929931640625</v>
      </c>
      <c r="E104">
        <v>162.96599395573139</v>
      </c>
      <c r="F104">
        <v>0.49967713789506263</v>
      </c>
      <c r="G104">
        <v>162.95200288295746</v>
      </c>
      <c r="H104">
        <v>0.350729508833453</v>
      </c>
      <c r="I104">
        <v>162.70700320601463</v>
      </c>
      <c r="J104">
        <v>0.22781059958717975</v>
      </c>
      <c r="K104">
        <v>160.20799241960049</v>
      </c>
      <c r="L104">
        <v>2.5183948170055075</v>
      </c>
    </row>
    <row r="105" spans="1:12" x14ac:dyDescent="0.25">
      <c r="A105">
        <v>164.69899602234364</v>
      </c>
      <c r="B105">
        <v>0.17385656183416032</v>
      </c>
      <c r="C105">
        <v>161.49600595235825</v>
      </c>
      <c r="D105">
        <v>0.70186233520507813</v>
      </c>
      <c r="E105">
        <v>164.49699550867081</v>
      </c>
      <c r="F105">
        <v>0.4050840897993595</v>
      </c>
      <c r="G105">
        <v>164.50200453400612</v>
      </c>
      <c r="H105">
        <v>0.29985289140181237</v>
      </c>
      <c r="I105">
        <v>164.26700279116631</v>
      </c>
      <c r="J105">
        <v>0.18425820090553913</v>
      </c>
      <c r="K105">
        <v>161.75399087369442</v>
      </c>
      <c r="L105">
        <v>1.6804317127574606</v>
      </c>
    </row>
    <row r="106" spans="1:12" x14ac:dyDescent="0.25">
      <c r="A106">
        <v>166.27399250864983</v>
      </c>
      <c r="B106">
        <v>0.15581113641912125</v>
      </c>
      <c r="C106">
        <v>163.03200647234917</v>
      </c>
      <c r="D106">
        <v>0.6983489990234375</v>
      </c>
      <c r="E106">
        <v>166.07499942183495</v>
      </c>
      <c r="F106">
        <v>0.43058534102006263</v>
      </c>
      <c r="G106">
        <v>166.04899875819683</v>
      </c>
      <c r="H106">
        <v>0.24520353837446862</v>
      </c>
      <c r="I106">
        <v>165.85899777710438</v>
      </c>
      <c r="J106">
        <v>0.13706658103249225</v>
      </c>
      <c r="K106">
        <v>163.28099928796291</v>
      </c>
      <c r="L106">
        <v>1.1230052601207419</v>
      </c>
    </row>
    <row r="107" spans="1:12" x14ac:dyDescent="0.25">
      <c r="A107">
        <v>167.8179994225502</v>
      </c>
      <c r="B107">
        <v>0.16674024408513688</v>
      </c>
      <c r="C107">
        <v>164.58399966359138</v>
      </c>
      <c r="D107">
        <v>0.69486236572265625</v>
      </c>
      <c r="E107">
        <v>167.63999797403812</v>
      </c>
      <c r="F107">
        <v>0.44166703657670325</v>
      </c>
      <c r="G107">
        <v>167.62299947440624</v>
      </c>
      <c r="H107">
        <v>0.21241240067915612</v>
      </c>
      <c r="I107">
        <v>167.43700169026852</v>
      </c>
      <c r="J107">
        <v>6.4202048561789127E-2</v>
      </c>
      <c r="K107">
        <v>164.82099294662476</v>
      </c>
      <c r="L107">
        <v>0.76609455455433562</v>
      </c>
    </row>
    <row r="108" spans="1:12" x14ac:dyDescent="0.25">
      <c r="A108">
        <v>169.39900070428848</v>
      </c>
      <c r="B108">
        <v>0.15610868280584</v>
      </c>
      <c r="C108">
        <v>166.12000018358231</v>
      </c>
      <c r="D108">
        <v>0.69486236572265625</v>
      </c>
      <c r="E108">
        <v>169.24499832093716</v>
      </c>
      <c r="F108">
        <v>0.39066071943803138</v>
      </c>
      <c r="G108">
        <v>169.18700225651264</v>
      </c>
      <c r="H108">
        <v>0.2014832930131405</v>
      </c>
      <c r="I108">
        <v>169.02599930763245</v>
      </c>
      <c r="J108">
        <v>8.2413413307882877E-2</v>
      </c>
      <c r="K108">
        <v>166.35799929499626</v>
      </c>
      <c r="L108">
        <v>0.58757053722035124</v>
      </c>
    </row>
    <row r="109" spans="1:12" x14ac:dyDescent="0.25">
      <c r="A109">
        <v>170.9619976580143</v>
      </c>
      <c r="B109">
        <v>0.15628225153142594</v>
      </c>
      <c r="C109">
        <v>167.66000390052795</v>
      </c>
      <c r="D109">
        <v>0.69121551513671875</v>
      </c>
      <c r="E109">
        <v>170.78799940645695</v>
      </c>
      <c r="F109">
        <v>0.376260237260297</v>
      </c>
      <c r="G109">
        <v>170.74500024318695</v>
      </c>
      <c r="H109">
        <v>0.13226179643110925</v>
      </c>
      <c r="I109">
        <v>170.57199776172638</v>
      </c>
      <c r="J109">
        <v>6.4335562966086002E-2</v>
      </c>
      <c r="K109">
        <v>167.89899878203869</v>
      </c>
      <c r="L109">
        <v>0.47462879527699187</v>
      </c>
    </row>
    <row r="110" spans="1:12" x14ac:dyDescent="0.25">
      <c r="A110">
        <v>172.5149966776371</v>
      </c>
      <c r="B110">
        <v>0.15278989618474625</v>
      </c>
      <c r="C110">
        <v>169.19700019061565</v>
      </c>
      <c r="D110">
        <v>0.76423263549804688</v>
      </c>
      <c r="E110">
        <v>172.36200012266636</v>
      </c>
      <c r="F110">
        <v>0.38354630903764075</v>
      </c>
      <c r="G110">
        <v>172.28200659155846</v>
      </c>
      <c r="H110">
        <v>0.15047697587446862</v>
      </c>
      <c r="I110">
        <v>172.13899791240692</v>
      </c>
      <c r="J110">
        <v>4.6116568825461002E-2</v>
      </c>
      <c r="K110">
        <v>169.43799667060375</v>
      </c>
      <c r="L110">
        <v>0.31068073619496062</v>
      </c>
    </row>
    <row r="111" spans="1:12" x14ac:dyDescent="0.25">
      <c r="A111">
        <v>174.07999522984028</v>
      </c>
      <c r="B111">
        <v>0.16751272028142594</v>
      </c>
      <c r="C111">
        <v>170.73599807918072</v>
      </c>
      <c r="D111">
        <v>0.73508453369140625</v>
      </c>
      <c r="E111">
        <v>173.9129975438118</v>
      </c>
      <c r="F111">
        <v>0.36912293867631263</v>
      </c>
      <c r="G111">
        <v>173.84300194680691</v>
      </c>
      <c r="H111">
        <v>0.16504911942915612</v>
      </c>
      <c r="I111">
        <v>173.70300069451332</v>
      </c>
      <c r="J111">
        <v>4.6116568825461002E-2</v>
      </c>
      <c r="K111">
        <v>170.97999192774296</v>
      </c>
      <c r="L111">
        <v>0.28517567027699187</v>
      </c>
    </row>
    <row r="112" spans="1:12" x14ac:dyDescent="0.25">
      <c r="A112">
        <v>175.67599341273308</v>
      </c>
      <c r="B112">
        <v>0.13866979425603532</v>
      </c>
      <c r="C112">
        <v>172.2690012305975</v>
      </c>
      <c r="D112">
        <v>0.7352752685546875</v>
      </c>
      <c r="E112">
        <v>175.50300098955631</v>
      </c>
      <c r="F112">
        <v>0.38005204634232825</v>
      </c>
      <c r="G112">
        <v>175.42000003159046</v>
      </c>
      <c r="H112">
        <v>0.16504911942915612</v>
      </c>
      <c r="I112">
        <v>175.29100254178047</v>
      </c>
      <c r="J112">
        <v>3.1712271950461002E-2</v>
      </c>
      <c r="K112">
        <v>172.50799611210823</v>
      </c>
      <c r="L112">
        <v>0.21595035899769499</v>
      </c>
    </row>
    <row r="113" spans="1:12" x14ac:dyDescent="0.25">
      <c r="A113">
        <v>177.23599299788475</v>
      </c>
      <c r="B113">
        <v>0.15324384515935563</v>
      </c>
      <c r="C113">
        <v>173.81799705326557</v>
      </c>
      <c r="D113">
        <v>0.720855712890625</v>
      </c>
      <c r="E113">
        <v>177.06300057470798</v>
      </c>
      <c r="F113">
        <v>0.387490706010297</v>
      </c>
      <c r="G113">
        <v>176.99400074779987</v>
      </c>
      <c r="H113">
        <v>0.1579347090287655</v>
      </c>
      <c r="I113">
        <v>176.85699686408043</v>
      </c>
      <c r="J113">
        <v>3.1712271950461002E-2</v>
      </c>
      <c r="K113">
        <v>174.04599823057652</v>
      </c>
      <c r="L113">
        <v>0.20502125133167937</v>
      </c>
    </row>
    <row r="114" spans="1:12" x14ac:dyDescent="0.25">
      <c r="A114">
        <v>178.8189958781004</v>
      </c>
      <c r="B114">
        <v>0.14261609857732438</v>
      </c>
      <c r="C114">
        <v>175.35700500011444</v>
      </c>
      <c r="D114">
        <v>0.72098922729492188</v>
      </c>
      <c r="E114">
        <v>178.64099442958832</v>
      </c>
      <c r="F114">
        <v>0.38033814863725013</v>
      </c>
      <c r="G114">
        <v>178.57200466096401</v>
      </c>
      <c r="H114">
        <v>0.16157774491743737</v>
      </c>
      <c r="I114">
        <v>178.45100350677967</v>
      </c>
      <c r="J114">
        <v>-4.4646523215554623E-2</v>
      </c>
      <c r="K114">
        <v>175.57200081646442</v>
      </c>
      <c r="L114">
        <v>0.13595234264027312</v>
      </c>
    </row>
    <row r="115" spans="1:12" x14ac:dyDescent="0.25">
      <c r="A115">
        <v>180.3990013897419</v>
      </c>
      <c r="B115">
        <v>0.13931257074529313</v>
      </c>
      <c r="C115">
        <v>176.89499706029892</v>
      </c>
      <c r="D115">
        <v>0.73556137084960938</v>
      </c>
      <c r="E115">
        <v>180.20699881017208</v>
      </c>
      <c r="F115">
        <v>0.36211915449662513</v>
      </c>
      <c r="G115">
        <v>180.13700321316719</v>
      </c>
      <c r="H115">
        <v>0.1541200117631405</v>
      </c>
      <c r="I115">
        <v>180.03099896013737</v>
      </c>
      <c r="J115">
        <v>-1.9141457297585873E-2</v>
      </c>
      <c r="K115">
        <v>177.12199240922928</v>
      </c>
      <c r="L115">
        <v>0.12138019908558562</v>
      </c>
    </row>
    <row r="116" spans="1:12" x14ac:dyDescent="0.25">
      <c r="A116">
        <v>181.99099637567997</v>
      </c>
      <c r="B116">
        <v>0.15009290521794938</v>
      </c>
      <c r="C116">
        <v>178.42300124466419</v>
      </c>
      <c r="D116">
        <v>0.77215957641601563</v>
      </c>
      <c r="E116">
        <v>181.78899586200714</v>
      </c>
      <c r="F116">
        <v>0.373238997025922</v>
      </c>
      <c r="G116">
        <v>181.71600289642811</v>
      </c>
      <c r="H116">
        <v>0.11768965287642175</v>
      </c>
      <c r="I116">
        <v>181.59000277519226</v>
      </c>
      <c r="J116">
        <v>6.5123818137422518E-3</v>
      </c>
      <c r="K116">
        <v>178.64799499511719</v>
      </c>
      <c r="L116">
        <v>0.10680424083363249</v>
      </c>
    </row>
    <row r="117" spans="1:12" x14ac:dyDescent="0.25">
      <c r="A117">
        <v>183.56999605894089</v>
      </c>
      <c r="B117">
        <v>0.14688283746892594</v>
      </c>
      <c r="C117">
        <v>179.97000552713871</v>
      </c>
      <c r="D117">
        <v>0.78308868408203125</v>
      </c>
      <c r="E117">
        <v>183.34699384868145</v>
      </c>
      <c r="F117">
        <v>0.36595292524857825</v>
      </c>
      <c r="G117">
        <v>183.26900191605091</v>
      </c>
      <c r="H117">
        <v>0.11057524247603112</v>
      </c>
      <c r="I117">
        <v>183.13800282776356</v>
      </c>
      <c r="J117">
        <v>1.3798453591086002E-2</v>
      </c>
      <c r="K117">
        <v>180.19199185073376</v>
      </c>
      <c r="L117">
        <v>0.10316120494496062</v>
      </c>
    </row>
    <row r="118" spans="1:12" x14ac:dyDescent="0.25">
      <c r="A118">
        <v>185.13499461114407</v>
      </c>
      <c r="B118">
        <v>0.14340955560857438</v>
      </c>
      <c r="C118">
        <v>181.50799758732319</v>
      </c>
      <c r="D118">
        <v>0.79766464233398438</v>
      </c>
      <c r="E118">
        <v>184.92200039327145</v>
      </c>
      <c r="F118">
        <v>0.35881562666459388</v>
      </c>
      <c r="G118">
        <v>184.83600206673145</v>
      </c>
      <c r="H118">
        <v>0.11057524247603112</v>
      </c>
      <c r="I118">
        <v>184.69800241291523</v>
      </c>
      <c r="J118">
        <v>6.5123818137422518E-3</v>
      </c>
      <c r="K118">
        <v>181.71799443662167</v>
      </c>
      <c r="L118">
        <v>2.3006785999648116E-2</v>
      </c>
    </row>
    <row r="119" spans="1:12" x14ac:dyDescent="0.25">
      <c r="A119">
        <v>186.68899945914745</v>
      </c>
      <c r="B119">
        <v>0.15084821527654313</v>
      </c>
      <c r="C119">
        <v>183.05599763989449</v>
      </c>
      <c r="D119">
        <v>0.8050994873046875</v>
      </c>
      <c r="E119">
        <v>186.48499734699726</v>
      </c>
      <c r="F119">
        <v>0.36245866255326575</v>
      </c>
      <c r="G119">
        <v>186.37299835681915</v>
      </c>
      <c r="H119">
        <v>9.9642320112749871E-2</v>
      </c>
      <c r="I119">
        <v>186.24499663710594</v>
      </c>
      <c r="J119">
        <v>1.0288932106711002E-2</v>
      </c>
      <c r="K119">
        <v>183.27099345624447</v>
      </c>
      <c r="L119">
        <v>4.8511851917616866E-2</v>
      </c>
    </row>
    <row r="120" spans="1:12" x14ac:dyDescent="0.25">
      <c r="A120">
        <v>188.23400214314461</v>
      </c>
      <c r="B120">
        <v>0.16211492365056657</v>
      </c>
      <c r="C120">
        <v>184.59300398826599</v>
      </c>
      <c r="D120">
        <v>0.87812042236328125</v>
      </c>
      <c r="E120">
        <v>188.0789939314127</v>
      </c>
      <c r="F120">
        <v>0.3698973222212345</v>
      </c>
      <c r="G120">
        <v>187.9290048032999</v>
      </c>
      <c r="H120">
        <v>0.10345701737837487</v>
      </c>
      <c r="I120">
        <v>187.8060020506382</v>
      </c>
      <c r="J120">
        <v>1.0288932106711002E-2</v>
      </c>
      <c r="K120">
        <v>184.79799181222916</v>
      </c>
      <c r="L120">
        <v>4.1393626819960616E-2</v>
      </c>
    </row>
    <row r="121" spans="1:12" x14ac:dyDescent="0.25">
      <c r="A121">
        <v>189.81300182640553</v>
      </c>
      <c r="B121">
        <v>0.1402548009699025</v>
      </c>
      <c r="C121">
        <v>186.12900450825691</v>
      </c>
      <c r="D121">
        <v>0.84532928466796875</v>
      </c>
      <c r="E121">
        <v>189.63799774646759</v>
      </c>
      <c r="F121">
        <v>0.35913606123490638</v>
      </c>
      <c r="G121">
        <v>189.4930075854063</v>
      </c>
      <c r="H121">
        <v>9.6170945601031121E-2</v>
      </c>
      <c r="I121">
        <v>189.38799910247326</v>
      </c>
      <c r="J121">
        <v>2.1389701149679752E-2</v>
      </c>
      <c r="K121">
        <v>186.35199666023254</v>
      </c>
      <c r="L121">
        <v>5.2322734485976241E-2</v>
      </c>
    </row>
    <row r="122" spans="1:12" x14ac:dyDescent="0.25">
      <c r="A122">
        <v>191.40599258244038</v>
      </c>
      <c r="B122">
        <v>0.14782697504216813</v>
      </c>
      <c r="C122">
        <v>187.65699863433838</v>
      </c>
      <c r="D122">
        <v>0.82724380493164063</v>
      </c>
      <c r="E122">
        <v>191.19000099599361</v>
      </c>
      <c r="F122">
        <v>0.355325178666547</v>
      </c>
      <c r="G122">
        <v>191.05999767780304</v>
      </c>
      <c r="H122">
        <v>9.2524095015093621E-2</v>
      </c>
      <c r="I122">
        <v>190.95000028610229</v>
      </c>
      <c r="J122">
        <v>1.4099814675070377E-2</v>
      </c>
      <c r="K122">
        <v>187.88699135184288</v>
      </c>
      <c r="L122">
        <v>5.5965770374648116E-2</v>
      </c>
    </row>
    <row r="123" spans="1:12" x14ac:dyDescent="0.25">
      <c r="A123">
        <v>192.95200109481812</v>
      </c>
      <c r="B123">
        <v>0.14814550226384782</v>
      </c>
      <c r="C123">
        <v>189.20600451529026</v>
      </c>
      <c r="D123">
        <v>0.8420257568359375</v>
      </c>
      <c r="E123">
        <v>192.74199418723583</v>
      </c>
      <c r="F123">
        <v>0.37019868330521888</v>
      </c>
      <c r="G123">
        <v>192.63599999248981</v>
      </c>
      <c r="H123">
        <v>0.10345701737837487</v>
      </c>
      <c r="I123">
        <v>192.52300523221493</v>
      </c>
      <c r="J123">
        <v>1.4271476052023502E-2</v>
      </c>
      <c r="K123">
        <v>189.43599723279476</v>
      </c>
      <c r="L123">
        <v>5.9612620960585616E-2</v>
      </c>
    </row>
    <row r="124" spans="1:12" x14ac:dyDescent="0.25">
      <c r="A124">
        <v>194.50000114738941</v>
      </c>
      <c r="B124">
        <v>-1.9313985651191246E-2</v>
      </c>
      <c r="C124">
        <v>190.7409992069006</v>
      </c>
      <c r="D124">
        <v>0.8128814697265625</v>
      </c>
      <c r="E124">
        <v>194.30399537086487</v>
      </c>
      <c r="F124">
        <v>0.37019868330521888</v>
      </c>
      <c r="G124">
        <v>194.20000277459621</v>
      </c>
      <c r="H124">
        <v>9.6170945601031121E-2</v>
      </c>
      <c r="I124">
        <v>194.07299682497978</v>
      </c>
      <c r="J124">
        <v>1.7914511940695377E-2</v>
      </c>
      <c r="K124">
        <v>190.96900038421154</v>
      </c>
      <c r="L124">
        <v>6.6898692737929366E-2</v>
      </c>
    </row>
    <row r="125" spans="1:12" x14ac:dyDescent="0.25">
      <c r="A125">
        <v>196.06299810111523</v>
      </c>
      <c r="B125">
        <v>-0.29620378667658187</v>
      </c>
      <c r="C125">
        <v>192.28199869394302</v>
      </c>
      <c r="D125">
        <v>0.82381057739257813</v>
      </c>
      <c r="E125">
        <v>195.86299918591976</v>
      </c>
      <c r="F125">
        <v>0.31190629438920325</v>
      </c>
      <c r="G125">
        <v>195.74700705707073</v>
      </c>
      <c r="H125">
        <v>9.9813981489702996E-2</v>
      </c>
      <c r="I125">
        <v>195.63699960708618</v>
      </c>
      <c r="J125">
        <v>-2.9448769309304623E-2</v>
      </c>
      <c r="K125">
        <v>192.50699244439602</v>
      </c>
      <c r="L125">
        <v>4.1546214710585616E-2</v>
      </c>
    </row>
    <row r="126" spans="1:12" x14ac:dyDescent="0.25">
      <c r="A126">
        <v>197.65599891543388</v>
      </c>
      <c r="B126">
        <v>-0.75621240789240218</v>
      </c>
      <c r="C126">
        <v>193.81900504231453</v>
      </c>
      <c r="D126">
        <v>0.7437896728515625</v>
      </c>
      <c r="E126">
        <v>197.4410030990839</v>
      </c>
      <c r="F126">
        <v>0.10439057783646888</v>
      </c>
      <c r="G126">
        <v>197.29900024831295</v>
      </c>
      <c r="H126">
        <v>3.7878556685015496E-2</v>
      </c>
      <c r="I126">
        <v>197.22299985587597</v>
      </c>
      <c r="J126">
        <v>-0.19689109108664837</v>
      </c>
      <c r="K126">
        <v>194.04799193143845</v>
      </c>
      <c r="L126">
        <v>1.2398112903944991E-2</v>
      </c>
    </row>
    <row r="127" spans="1:12" x14ac:dyDescent="0.25">
      <c r="A127">
        <v>199.23099540174007</v>
      </c>
      <c r="B127">
        <v>-1.1276513879949412</v>
      </c>
      <c r="C127">
        <v>195.35600133240223</v>
      </c>
      <c r="D127">
        <v>0.55448532104492188</v>
      </c>
      <c r="E127">
        <v>199.02000278234482</v>
      </c>
      <c r="F127">
        <v>-0.248861833052203</v>
      </c>
      <c r="G127">
        <v>198.86600039899349</v>
      </c>
      <c r="H127">
        <v>-0.13335938887162513</v>
      </c>
      <c r="I127">
        <v>198.78299944102764</v>
      </c>
      <c r="J127">
        <v>-0.65594794533469525</v>
      </c>
      <c r="K127">
        <v>195.58899141848087</v>
      </c>
      <c r="L127">
        <v>1.2398112903944991E-2</v>
      </c>
    </row>
    <row r="128" spans="1:12" x14ac:dyDescent="0.25">
      <c r="A128">
        <v>200.82399621605873</v>
      </c>
      <c r="B128">
        <v>-1.5837308710271678</v>
      </c>
      <c r="C128">
        <v>196.89000025391579</v>
      </c>
      <c r="D128">
        <v>0.2994537353515625</v>
      </c>
      <c r="E128">
        <v>200.58799870312214</v>
      </c>
      <c r="F128">
        <v>-0.6897035078568905</v>
      </c>
      <c r="G128">
        <v>200.41500627994537</v>
      </c>
      <c r="H128">
        <v>-0.49404664473100013</v>
      </c>
      <c r="I128">
        <v>200.35900175571442</v>
      </c>
      <c r="J128">
        <v>-1.1184799887917265</v>
      </c>
      <c r="K128">
        <v>197.11499400436878</v>
      </c>
      <c r="L128">
        <v>-0.16247905384410188</v>
      </c>
    </row>
    <row r="129" spans="1:12" x14ac:dyDescent="0.25">
      <c r="A129">
        <v>202.38899476826191</v>
      </c>
      <c r="B129">
        <v>-2.0433561151677928</v>
      </c>
      <c r="C129">
        <v>198.42800237238407</v>
      </c>
      <c r="D129">
        <v>-0.15231513977050781</v>
      </c>
      <c r="E129">
        <v>202.14799828827381</v>
      </c>
      <c r="F129">
        <v>-1.1777368025346249</v>
      </c>
      <c r="G129">
        <v>201.98000483214855</v>
      </c>
      <c r="H129">
        <v>-0.87295289473100013</v>
      </c>
      <c r="I129">
        <v>201.92300453782082</v>
      </c>
      <c r="J129">
        <v>-1.4281609275124296</v>
      </c>
      <c r="K129">
        <v>198.66699725389481</v>
      </c>
      <c r="L129">
        <v>-0.62153590809214876</v>
      </c>
    </row>
    <row r="130" spans="1:12" x14ac:dyDescent="0.25">
      <c r="A130">
        <v>203.95999811589718</v>
      </c>
      <c r="B130">
        <v>-2.7238580530340037</v>
      </c>
      <c r="C130">
        <v>199.96100552380085</v>
      </c>
      <c r="D130">
        <v>-0.62213325500488281</v>
      </c>
      <c r="E130">
        <v>203.69699411094189</v>
      </c>
      <c r="F130">
        <v>-2.0885644392533749</v>
      </c>
      <c r="G130">
        <v>203.5680066794157</v>
      </c>
      <c r="H130">
        <v>-1.5249533219770939</v>
      </c>
      <c r="I130">
        <v>203.51400375366211</v>
      </c>
      <c r="J130">
        <v>-2.0038063742897734</v>
      </c>
      <c r="K130">
        <v>200.20299777388573</v>
      </c>
      <c r="L130">
        <v>-1.2589832652698831</v>
      </c>
    </row>
    <row r="131" spans="1:12" x14ac:dyDescent="0.25">
      <c r="A131">
        <v>205.51599450409412</v>
      </c>
      <c r="B131">
        <v>-2.8966314142400584</v>
      </c>
      <c r="C131">
        <v>201.5109971165657</v>
      </c>
      <c r="D131">
        <v>-0.97553443908691406</v>
      </c>
      <c r="E131">
        <v>205.27799539268017</v>
      </c>
      <c r="F131">
        <v>-2.9372888044877499</v>
      </c>
      <c r="G131">
        <v>205.12800626456738</v>
      </c>
      <c r="H131">
        <v>-2.6144575639204533</v>
      </c>
      <c r="I131">
        <v>205.07600493729115</v>
      </c>
      <c r="J131">
        <v>-2.9328491904518827</v>
      </c>
      <c r="K131">
        <v>201.7469946295023</v>
      </c>
      <c r="L131">
        <v>-1.5249477733265238</v>
      </c>
    </row>
    <row r="132" spans="1:12" x14ac:dyDescent="0.25">
      <c r="A132">
        <v>207.05799981951714</v>
      </c>
      <c r="B132">
        <v>-2.9958001917058787</v>
      </c>
      <c r="C132">
        <v>203.05200666189194</v>
      </c>
      <c r="D132">
        <v>-1.2777824401855469</v>
      </c>
      <c r="E132">
        <v>206.82499967515469</v>
      </c>
      <c r="F132">
        <v>-3.4619279341264217</v>
      </c>
      <c r="G132">
        <v>206.71900548040867</v>
      </c>
      <c r="H132">
        <v>-3.6345877213911564</v>
      </c>
      <c r="I132">
        <v>206.66099935770035</v>
      </c>
      <c r="J132">
        <v>-3.6139977195046171</v>
      </c>
      <c r="K132">
        <v>203.27799618244171</v>
      </c>
      <c r="L132">
        <v>-1.3354946483265238</v>
      </c>
    </row>
    <row r="133" spans="1:12" x14ac:dyDescent="0.25">
      <c r="A133">
        <v>208.62199254333973</v>
      </c>
      <c r="B133">
        <v>-2.9770986383611522</v>
      </c>
      <c r="C133">
        <v>204.58900295197964</v>
      </c>
      <c r="D133">
        <v>-1.5691127777099609</v>
      </c>
      <c r="E133">
        <v>208.40299353003502</v>
      </c>
      <c r="F133">
        <v>-3.1557565168900936</v>
      </c>
      <c r="G133">
        <v>208.28000083565712</v>
      </c>
      <c r="H133">
        <v>-3.8967527909712345</v>
      </c>
      <c r="I133">
        <v>208.22599790990353</v>
      </c>
      <c r="J133">
        <v>-3.5992958762428984</v>
      </c>
      <c r="K133">
        <v>204.82299886643887</v>
      </c>
      <c r="L133">
        <v>-1.1606136668812113</v>
      </c>
    </row>
    <row r="134" spans="1:12" x14ac:dyDescent="0.25">
      <c r="A134">
        <v>210.1979948580265</v>
      </c>
      <c r="B134">
        <v>-3.0946828668767772</v>
      </c>
      <c r="C134">
        <v>206.12700507044792</v>
      </c>
      <c r="D134">
        <v>-1.733062744140625</v>
      </c>
      <c r="E134">
        <v>209.97500270605087</v>
      </c>
      <c r="F134">
        <v>-2.339651627974078</v>
      </c>
      <c r="G134">
        <v>209.86500531435013</v>
      </c>
      <c r="H134">
        <v>-3.3830465836958439</v>
      </c>
      <c r="I134">
        <v>209.80300605297089</v>
      </c>
      <c r="J134">
        <v>-2.9690010764382109</v>
      </c>
      <c r="K134">
        <v>206.35400041937828</v>
      </c>
      <c r="L134">
        <v>-1.52858699451793</v>
      </c>
    </row>
    <row r="135" spans="1:12" x14ac:dyDescent="0.25">
      <c r="A135">
        <v>211.75999604165554</v>
      </c>
      <c r="B135">
        <v>-3.2893659418279491</v>
      </c>
      <c r="C135">
        <v>207.66300559043884</v>
      </c>
      <c r="D135">
        <v>-1.8021335601806641</v>
      </c>
      <c r="E135">
        <v>211.52499429881573</v>
      </c>
      <c r="F135">
        <v>-1.614462418989703</v>
      </c>
      <c r="G135">
        <v>211.39500103890896</v>
      </c>
      <c r="H135">
        <v>-2.3849310441450626</v>
      </c>
      <c r="I135">
        <v>211.36199980974197</v>
      </c>
      <c r="J135">
        <v>-2.320338509299539</v>
      </c>
      <c r="K135">
        <v>207.89999887347221</v>
      </c>
      <c r="L135">
        <v>-2.3664013255726175</v>
      </c>
    </row>
    <row r="136" spans="1:12" x14ac:dyDescent="0.25">
      <c r="A136">
        <v>213.35099525749683</v>
      </c>
      <c r="B136">
        <v>-3.4879133051091991</v>
      </c>
      <c r="C136">
        <v>209.20099765062332</v>
      </c>
      <c r="D136">
        <v>-1.9077911376953125</v>
      </c>
      <c r="E136">
        <v>213.11699934303761</v>
      </c>
      <c r="F136">
        <v>-1.4178910688920467</v>
      </c>
      <c r="G136">
        <v>212.9620011895895</v>
      </c>
      <c r="H136">
        <v>-1.5032476945356876</v>
      </c>
      <c r="I136">
        <v>212.94099949300289</v>
      </c>
      <c r="J136">
        <v>-2.2365410544655546</v>
      </c>
      <c r="K136">
        <v>209.43199619650841</v>
      </c>
      <c r="L136">
        <v>-2.9128986705433206</v>
      </c>
    </row>
    <row r="137" spans="1:12" x14ac:dyDescent="0.25">
      <c r="A137">
        <v>214.91099484264851</v>
      </c>
      <c r="B137">
        <v>-3.9476720636541209</v>
      </c>
      <c r="C137">
        <v>210.74899770319462</v>
      </c>
      <c r="D137">
        <v>-2.1271743774414063</v>
      </c>
      <c r="E137">
        <v>214.6919958293438</v>
      </c>
      <c r="F137">
        <v>-1.7857003645463436</v>
      </c>
      <c r="G137">
        <v>214.54399824142456</v>
      </c>
      <c r="H137">
        <v>-1.3427900834517033</v>
      </c>
      <c r="I137">
        <v>214.50300067663193</v>
      </c>
      <c r="J137">
        <v>-2.5243637778542265</v>
      </c>
      <c r="K137">
        <v>211.02499701082706</v>
      </c>
      <c r="L137">
        <v>-3.10250056873668</v>
      </c>
    </row>
    <row r="138" spans="1:12" x14ac:dyDescent="0.25">
      <c r="A138">
        <v>216.49100035429001</v>
      </c>
      <c r="B138">
        <v>-4.5838491266424022</v>
      </c>
      <c r="C138">
        <v>212.28800565004349</v>
      </c>
      <c r="D138">
        <v>-2.2741546630859375</v>
      </c>
      <c r="E138">
        <v>216.26899391412735</v>
      </c>
      <c r="F138">
        <v>-2.2666154341264217</v>
      </c>
      <c r="G138">
        <v>216.13699905574322</v>
      </c>
      <c r="H138">
        <v>-1.7798170609907658</v>
      </c>
      <c r="I138">
        <v>216.06799922883511</v>
      </c>
      <c r="J138">
        <v>-2.8776009299538359</v>
      </c>
      <c r="K138">
        <v>212.57999762892723</v>
      </c>
      <c r="L138">
        <v>-3.5905529369007425</v>
      </c>
    </row>
    <row r="139" spans="1:12" x14ac:dyDescent="0.25">
      <c r="A139">
        <v>218.05399730801582</v>
      </c>
      <c r="B139">
        <v>-4.8449231928045116</v>
      </c>
      <c r="C139">
        <v>213.84100466966629</v>
      </c>
      <c r="D139">
        <v>-2.5721797943115234</v>
      </c>
      <c r="E139">
        <v>217.82999932765961</v>
      </c>
      <c r="F139">
        <v>-3.5452676252885311</v>
      </c>
      <c r="G139">
        <v>217.70399920642376</v>
      </c>
      <c r="H139">
        <v>-2.6288809342817814</v>
      </c>
      <c r="I139">
        <v>217.63900257647038</v>
      </c>
      <c r="J139">
        <v>-3.5915367820046171</v>
      </c>
      <c r="K139">
        <v>214.16099891066551</v>
      </c>
      <c r="L139">
        <v>-4.3119312633167581</v>
      </c>
    </row>
    <row r="140" spans="1:12" x14ac:dyDescent="0.25">
      <c r="A140">
        <v>219.62700225412846</v>
      </c>
      <c r="B140">
        <v>-4.5873700922185741</v>
      </c>
      <c r="C140">
        <v>215.38000255823135</v>
      </c>
      <c r="D140">
        <v>-3.14599609375</v>
      </c>
      <c r="E140">
        <v>219.39599364995956</v>
      </c>
      <c r="F140">
        <v>-5.765921159224078</v>
      </c>
      <c r="G140">
        <v>219.27000358700752</v>
      </c>
      <c r="H140">
        <v>-4.1262812180952579</v>
      </c>
      <c r="I140">
        <v>219.23099756240845</v>
      </c>
      <c r="J140">
        <v>-5.358546517112039</v>
      </c>
      <c r="K140">
        <v>215.70799313485622</v>
      </c>
      <c r="L140">
        <v>-4.9566131938587503</v>
      </c>
    </row>
    <row r="141" spans="1:12" x14ac:dyDescent="0.25">
      <c r="A141">
        <v>221.18899337947369</v>
      </c>
      <c r="B141">
        <v>-4.1121351068670116</v>
      </c>
      <c r="C141">
        <v>216.92600101232529</v>
      </c>
      <c r="D141">
        <v>-3.7970771789550781</v>
      </c>
      <c r="E141">
        <v>220.96100226044655</v>
      </c>
      <c r="F141">
        <v>-8.5142064528031796</v>
      </c>
      <c r="G141">
        <v>220.82000523805618</v>
      </c>
      <c r="H141">
        <v>-6.9845766587690861</v>
      </c>
      <c r="I141">
        <v>220.79099714756012</v>
      </c>
      <c r="J141">
        <v>-7.7635071494362577</v>
      </c>
      <c r="K141">
        <v>217.25499741733074</v>
      </c>
      <c r="L141">
        <v>-5.0185486186634378</v>
      </c>
    </row>
    <row r="142" spans="1:12" x14ac:dyDescent="0.25">
      <c r="A142">
        <v>222.77199625968933</v>
      </c>
      <c r="B142">
        <v>-3.5714284723455272</v>
      </c>
      <c r="C142">
        <v>218.45299936830997</v>
      </c>
      <c r="D142">
        <v>-3.7198123931884766</v>
      </c>
      <c r="E142">
        <v>222.55200147628784</v>
      </c>
      <c r="F142">
        <v>-9.5258794264359921</v>
      </c>
      <c r="G142">
        <v>222.40700125694275</v>
      </c>
      <c r="H142">
        <v>-9.6886915727095158</v>
      </c>
      <c r="I142">
        <v>222.38700538873672</v>
      </c>
      <c r="J142">
        <v>-9.5735504843971952</v>
      </c>
      <c r="K142">
        <v>218.78499314188957</v>
      </c>
      <c r="L142">
        <v>-4.6323582042347269</v>
      </c>
    </row>
    <row r="143" spans="1:12" x14ac:dyDescent="0.25">
      <c r="A143">
        <v>224.33499321341515</v>
      </c>
      <c r="B143">
        <v>-3.2033464258367381</v>
      </c>
      <c r="C143">
        <v>219.99700628221035</v>
      </c>
      <c r="D143">
        <v>-2.9506664276123047</v>
      </c>
      <c r="E143">
        <v>224.11499843001366</v>
      </c>
      <c r="F143">
        <v>-9.0733285383744686</v>
      </c>
      <c r="G143">
        <v>223.97100403904915</v>
      </c>
      <c r="H143">
        <v>-10.251624540849164</v>
      </c>
      <c r="I143">
        <v>223.94599914550781</v>
      </c>
      <c r="J143">
        <v>-9.4778893210671171</v>
      </c>
      <c r="K143">
        <v>220.37599235773087</v>
      </c>
      <c r="L143">
        <v>-4.5558468211780863</v>
      </c>
    </row>
    <row r="144" spans="1:12" x14ac:dyDescent="0.25">
      <c r="A144">
        <v>225.9229950606823</v>
      </c>
      <c r="B144">
        <v>-2.8974859064275584</v>
      </c>
      <c r="C144">
        <v>221.52299880981445</v>
      </c>
      <c r="D144">
        <v>-2.5569820404052734</v>
      </c>
      <c r="E144">
        <v>225.69100074470043</v>
      </c>
      <c r="F144">
        <v>-7.792776627974078</v>
      </c>
      <c r="G144">
        <v>225.54899789392948</v>
      </c>
      <c r="H144">
        <v>-9.4053854508833439</v>
      </c>
      <c r="I144">
        <v>225.52100569009781</v>
      </c>
      <c r="J144">
        <v>-8.5727818228981718</v>
      </c>
      <c r="K144">
        <v>221.93699777126312</v>
      </c>
      <c r="L144">
        <v>-5.6852737773548441</v>
      </c>
    </row>
    <row r="145" spans="1:12" x14ac:dyDescent="0.25">
      <c r="A145">
        <v>227.4550024420023</v>
      </c>
      <c r="B145">
        <v>-2.4302160089666209</v>
      </c>
      <c r="C145">
        <v>223.07099886238575</v>
      </c>
      <c r="D145">
        <v>-2.1927299499511719</v>
      </c>
      <c r="E145">
        <v>227.26599723100662</v>
      </c>
      <c r="F145">
        <v>-6.0267148451371639</v>
      </c>
      <c r="G145">
        <v>227.11799964308739</v>
      </c>
      <c r="H145">
        <v>-7.8306440873579533</v>
      </c>
      <c r="I145">
        <v>227.06300094723701</v>
      </c>
      <c r="J145">
        <v>-6.7661106803200468</v>
      </c>
      <c r="K145">
        <v>223.52999858558178</v>
      </c>
      <c r="L145">
        <v>-8.5930687297474222</v>
      </c>
    </row>
    <row r="146" spans="1:12" x14ac:dyDescent="0.25">
      <c r="A146">
        <v>229.04899902641773</v>
      </c>
      <c r="B146">
        <v>-1.5910112207586131</v>
      </c>
      <c r="C146">
        <v>224.60800521075726</v>
      </c>
      <c r="D146">
        <v>-1.8887825012207031</v>
      </c>
      <c r="E146">
        <v>228.84400114417076</v>
      </c>
      <c r="F146">
        <v>-4.1860585646195858</v>
      </c>
      <c r="G146">
        <v>228.71000468730927</v>
      </c>
      <c r="H146">
        <v>-5.8676161332563908</v>
      </c>
      <c r="I146">
        <v>228.61199676990509</v>
      </c>
      <c r="J146">
        <v>-5.0993950583718046</v>
      </c>
      <c r="K146">
        <v>225.08999817073345</v>
      </c>
      <c r="L146">
        <v>-10.796968113292344</v>
      </c>
    </row>
    <row r="147" spans="1:12" x14ac:dyDescent="0.25">
      <c r="A147">
        <v>230.62299974262714</v>
      </c>
      <c r="B147">
        <v>-1.1197759454900584</v>
      </c>
      <c r="C147">
        <v>226.15799680352211</v>
      </c>
      <c r="D147">
        <v>-1.6299533843994141</v>
      </c>
      <c r="E147">
        <v>230.39799593389034</v>
      </c>
      <c r="F147">
        <v>-2.593740983442828</v>
      </c>
      <c r="G147">
        <v>230.25400154292583</v>
      </c>
      <c r="H147">
        <v>-4.1042532487349064</v>
      </c>
      <c r="I147">
        <v>230.14299832284451</v>
      </c>
      <c r="J147">
        <v>-3.703852913596414</v>
      </c>
      <c r="K147">
        <v>226.64999775588512</v>
      </c>
      <c r="L147">
        <v>-11.172103535045274</v>
      </c>
    </row>
    <row r="148" spans="1:12" x14ac:dyDescent="0.25">
      <c r="A148">
        <v>232.1999978274107</v>
      </c>
      <c r="B148">
        <v>-0.71137254888361312</v>
      </c>
      <c r="C148">
        <v>227.69399732351303</v>
      </c>
      <c r="D148">
        <v>-1.1745395660400391</v>
      </c>
      <c r="E148">
        <v>231.97300247848034</v>
      </c>
      <c r="F148">
        <v>-1.493460221724078</v>
      </c>
      <c r="G148">
        <v>231.83000385761261</v>
      </c>
      <c r="H148">
        <v>-2.5886358781294376</v>
      </c>
      <c r="I148">
        <v>231.69500157237053</v>
      </c>
      <c r="J148">
        <v>-2.3922608115456327</v>
      </c>
      <c r="K148">
        <v>228.19699198007584</v>
      </c>
      <c r="L148">
        <v>-10.362657200206407</v>
      </c>
    </row>
    <row r="149" spans="1:12" x14ac:dyDescent="0.25">
      <c r="A149">
        <v>233.74599628150463</v>
      </c>
      <c r="B149">
        <v>-0.36408632451837875</v>
      </c>
      <c r="C149">
        <v>229.23199944198132</v>
      </c>
      <c r="D149">
        <v>-0.63897323608398438</v>
      </c>
      <c r="E149">
        <v>233.53599943220615</v>
      </c>
      <c r="F149">
        <v>-0.76100019975142175</v>
      </c>
      <c r="G149">
        <v>233.39599817991257</v>
      </c>
      <c r="H149">
        <v>-1.5719961686567814</v>
      </c>
      <c r="I149">
        <v>233.23500528931618</v>
      </c>
      <c r="J149">
        <v>-1.4922096946022734</v>
      </c>
      <c r="K149">
        <v>229.75599579513073</v>
      </c>
      <c r="L149">
        <v>-9.1705643046985941</v>
      </c>
    </row>
    <row r="150" spans="1:12" x14ac:dyDescent="0.25">
      <c r="A150">
        <v>235.32400019466877</v>
      </c>
      <c r="B150">
        <v>-0.19998377019708968</v>
      </c>
      <c r="C150">
        <v>230.77200315892696</v>
      </c>
      <c r="D150">
        <v>-6.6822052001953125E-2</v>
      </c>
      <c r="E150">
        <v>235.11099591851234</v>
      </c>
      <c r="F150">
        <v>-0.30558638139204675</v>
      </c>
      <c r="G150">
        <v>234.99700538814068</v>
      </c>
      <c r="H150">
        <v>-0.938058332963422</v>
      </c>
      <c r="I150">
        <v>234.78800430893898</v>
      </c>
      <c r="J150">
        <v>-0.9566452719948515</v>
      </c>
      <c r="K150">
        <v>231.3319981098175</v>
      </c>
      <c r="L150">
        <v>-7.0952869762073831</v>
      </c>
    </row>
    <row r="151" spans="1:12" x14ac:dyDescent="0.25">
      <c r="A151">
        <v>236.8810024112463</v>
      </c>
      <c r="B151">
        <v>-8.3246404474433433E-2</v>
      </c>
      <c r="C151">
        <v>232.32000321149826</v>
      </c>
      <c r="D151">
        <v>0.30863189697265625</v>
      </c>
      <c r="E151">
        <v>236.67299710214138</v>
      </c>
      <c r="F151">
        <v>-5.4045243696734246E-2</v>
      </c>
      <c r="G151">
        <v>236.55400760471821</v>
      </c>
      <c r="H151">
        <v>-0.577523664994672</v>
      </c>
      <c r="I151">
        <v>236.33200116455555</v>
      </c>
      <c r="J151">
        <v>-0.67961814186789837</v>
      </c>
      <c r="K151">
        <v>232.90800042450428</v>
      </c>
      <c r="L151">
        <v>-5.1275440562855081</v>
      </c>
    </row>
    <row r="152" spans="1:12" x14ac:dyDescent="0.25">
      <c r="A152">
        <v>238.48199956119061</v>
      </c>
      <c r="B152">
        <v>-2.7906244451365581E-3</v>
      </c>
      <c r="C152">
        <v>233.85900110006332</v>
      </c>
      <c r="D152">
        <v>0.58916854858398438</v>
      </c>
      <c r="E152">
        <v>238.24799358844757</v>
      </c>
      <c r="F152">
        <v>4.7967390580609504E-2</v>
      </c>
      <c r="G152">
        <v>238.12799826264381</v>
      </c>
      <c r="H152">
        <v>-0.388070539994672</v>
      </c>
      <c r="I152">
        <v>237.88500018417835</v>
      </c>
      <c r="J152">
        <v>-0.47923590920188275</v>
      </c>
      <c r="K152">
        <v>234.47099737823009</v>
      </c>
      <c r="L152">
        <v>-3.2985988963733988</v>
      </c>
    </row>
    <row r="153" spans="1:12" x14ac:dyDescent="0.25">
      <c r="A153">
        <v>240.06099924445152</v>
      </c>
      <c r="B153">
        <v>9.5731561834160317E-2</v>
      </c>
      <c r="C153">
        <v>235.40600538253784</v>
      </c>
      <c r="D153">
        <v>0.77148056030273438</v>
      </c>
      <c r="E153">
        <v>239.81300219893456</v>
      </c>
      <c r="F153">
        <v>0.2192015214399845</v>
      </c>
      <c r="G153">
        <v>239.70300480723381</v>
      </c>
      <c r="H153">
        <v>-0.2312559647993595</v>
      </c>
      <c r="I153">
        <v>239.42000493407249</v>
      </c>
      <c r="J153">
        <v>-0.39163138649680462</v>
      </c>
      <c r="K153">
        <v>236.03500016033649</v>
      </c>
      <c r="L153">
        <v>-2.0487705577503519</v>
      </c>
    </row>
    <row r="154" spans="1:12" x14ac:dyDescent="0.25">
      <c r="A154">
        <v>241.64099469780922</v>
      </c>
      <c r="B154">
        <v>7.4056451970879067E-2</v>
      </c>
      <c r="C154">
        <v>236.94100007414818</v>
      </c>
      <c r="D154">
        <v>0.9572906494140625</v>
      </c>
      <c r="E154">
        <v>241.38799868524075</v>
      </c>
      <c r="F154">
        <v>0.24852128462357825</v>
      </c>
      <c r="G154">
        <v>241.25900119543076</v>
      </c>
      <c r="H154">
        <v>-0.13288636641068763</v>
      </c>
      <c r="I154">
        <v>240.95999859273434</v>
      </c>
      <c r="J154">
        <v>-0.30054404518821087</v>
      </c>
      <c r="K154">
        <v>237.59699128568172</v>
      </c>
      <c r="L154">
        <v>-1.32375301014293</v>
      </c>
    </row>
    <row r="155" spans="1:12" x14ac:dyDescent="0.25">
      <c r="A155">
        <v>243.20400170981884</v>
      </c>
      <c r="B155">
        <v>0.12157041376287125</v>
      </c>
      <c r="C155">
        <v>238.4770005941391</v>
      </c>
      <c r="D155">
        <v>0.97550582885742188</v>
      </c>
      <c r="E155">
        <v>242.9330013692379</v>
      </c>
      <c r="F155">
        <v>0.32138581709428138</v>
      </c>
      <c r="G155">
        <v>242.82800294458866</v>
      </c>
      <c r="H155">
        <v>-7.4460463090375129E-2</v>
      </c>
      <c r="I155">
        <v>242.49000437557697</v>
      </c>
      <c r="J155">
        <v>-0.2311508872292265</v>
      </c>
      <c r="K155">
        <v>239.14599716663361</v>
      </c>
      <c r="L155">
        <v>-0.96306575428355501</v>
      </c>
    </row>
    <row r="156" spans="1:12" x14ac:dyDescent="0.25">
      <c r="A156">
        <v>244.78099979460239</v>
      </c>
      <c r="B156">
        <v>0.12914258783513688</v>
      </c>
      <c r="C156">
        <v>240.00300318002701</v>
      </c>
      <c r="D156">
        <v>1.0521507263183594</v>
      </c>
      <c r="E156">
        <v>244.52499635517597</v>
      </c>
      <c r="F156">
        <v>0.40895600752396888</v>
      </c>
      <c r="G156">
        <v>244.37300562858582</v>
      </c>
      <c r="H156">
        <v>-3.4383253617718879E-2</v>
      </c>
      <c r="I156">
        <v>244.03600282967091</v>
      </c>
      <c r="J156">
        <v>-0.18014838478782025</v>
      </c>
      <c r="K156">
        <v>240.71899205446243</v>
      </c>
      <c r="L156">
        <v>-0.61695064197886751</v>
      </c>
    </row>
    <row r="157" spans="1:12" x14ac:dyDescent="0.25">
      <c r="A157">
        <v>246.34300097823143</v>
      </c>
      <c r="B157">
        <v>0.16937047784978532</v>
      </c>
      <c r="C157">
        <v>241.54900163412094</v>
      </c>
      <c r="D157">
        <v>1.0559463500976563</v>
      </c>
      <c r="E157">
        <v>246.08899913728237</v>
      </c>
      <c r="F157">
        <v>0.3907408280806095</v>
      </c>
      <c r="G157">
        <v>245.94000577926636</v>
      </c>
      <c r="H157">
        <v>3.8347764448687371E-2</v>
      </c>
      <c r="I157">
        <v>245.56500278413296</v>
      </c>
      <c r="J157">
        <v>-0.11806037209250775</v>
      </c>
      <c r="K157">
        <v>242.31199286878109</v>
      </c>
      <c r="L157">
        <v>-0.51480067859996126</v>
      </c>
    </row>
    <row r="158" spans="1:12" x14ac:dyDescent="0.25">
      <c r="A158">
        <v>247.89299257099628</v>
      </c>
      <c r="B158">
        <v>0.169689005071465</v>
      </c>
      <c r="C158">
        <v>243.07399839162827</v>
      </c>
      <c r="D158">
        <v>1.1251678466796875</v>
      </c>
      <c r="E158">
        <v>247.62499965727329</v>
      </c>
      <c r="F158">
        <v>0.42732377485795325</v>
      </c>
      <c r="G158">
        <v>247.52100706100464</v>
      </c>
      <c r="H158">
        <v>3.8481278852984246E-2</v>
      </c>
      <c r="I158">
        <v>247.14100509881973</v>
      </c>
      <c r="J158">
        <v>-0.13246085427024212</v>
      </c>
      <c r="K158">
        <v>243.87299828231335</v>
      </c>
      <c r="L158">
        <v>-0.35085643421519563</v>
      </c>
    </row>
    <row r="159" spans="1:12" x14ac:dyDescent="0.25">
      <c r="A159">
        <v>249.45399798452854</v>
      </c>
      <c r="B159">
        <v>0.15528852289373063</v>
      </c>
      <c r="C159">
        <v>244.62500587105751</v>
      </c>
      <c r="D159">
        <v>1.1326217651367188</v>
      </c>
      <c r="E159">
        <v>249.16599914431572</v>
      </c>
      <c r="F159">
        <v>0.4491819901899845</v>
      </c>
      <c r="G159">
        <v>249.09699931740761</v>
      </c>
      <c r="H159">
        <v>5.6700272993609246E-2</v>
      </c>
      <c r="I159">
        <v>248.70299622416496</v>
      </c>
      <c r="J159">
        <v>-0.11424186012961712</v>
      </c>
      <c r="K159">
        <v>245.45299373567104</v>
      </c>
      <c r="L159">
        <v>-0.23426784168589876</v>
      </c>
    </row>
    <row r="160" spans="1:12" x14ac:dyDescent="0.25">
      <c r="A160">
        <v>251.03200189769268</v>
      </c>
      <c r="B160">
        <v>0.14817029779607438</v>
      </c>
      <c r="C160">
        <v>246.16100639104843</v>
      </c>
      <c r="D160">
        <v>1.1654129028320313</v>
      </c>
      <c r="E160">
        <v>250.73899403214455</v>
      </c>
      <c r="F160">
        <v>0.511117414994672</v>
      </c>
      <c r="G160">
        <v>250.67700482904911</v>
      </c>
      <c r="H160">
        <v>6.7774339155718621E-2</v>
      </c>
      <c r="I160">
        <v>250.29400549829006</v>
      </c>
      <c r="J160">
        <v>-8.1454537131570248E-2</v>
      </c>
      <c r="K160">
        <v>247.01199755072594</v>
      </c>
      <c r="L160">
        <v>-0.22318614612925813</v>
      </c>
    </row>
    <row r="161" spans="1:12" x14ac:dyDescent="0.25">
      <c r="A161">
        <v>252.5949988514185</v>
      </c>
      <c r="B161">
        <v>0.14480954950505875</v>
      </c>
      <c r="C161">
        <v>247.69800268113613</v>
      </c>
      <c r="D161">
        <v>1.2530021667480469</v>
      </c>
      <c r="E161">
        <v>252.31499634683132</v>
      </c>
      <c r="F161">
        <v>0.49305482344193763</v>
      </c>
      <c r="G161">
        <v>252.22100168466568</v>
      </c>
      <c r="H161">
        <v>0.13320784135298425</v>
      </c>
      <c r="I161">
        <v>251.82699859142303</v>
      </c>
      <c r="J161">
        <v>-7.7811501242898373E-2</v>
      </c>
      <c r="K161">
        <v>248.60399253666401</v>
      </c>
      <c r="L161">
        <v>-0.15761150013316438</v>
      </c>
    </row>
    <row r="162" spans="1:12" x14ac:dyDescent="0.25">
      <c r="A162">
        <v>254.17399853467941</v>
      </c>
      <c r="B162">
        <v>0.15953618829900407</v>
      </c>
      <c r="C162">
        <v>249.23600479960442</v>
      </c>
      <c r="D162">
        <v>1.2238578796386719</v>
      </c>
      <c r="E162">
        <v>253.89699339866638</v>
      </c>
      <c r="F162">
        <v>0.48957963423295325</v>
      </c>
      <c r="G162">
        <v>253.78700606524944</v>
      </c>
      <c r="H162">
        <v>0.104208512739703</v>
      </c>
      <c r="I162">
        <v>253.37200127542019</v>
      </c>
      <c r="J162">
        <v>-1.5723488547585873E-2</v>
      </c>
      <c r="K162">
        <v>250.16200058162212</v>
      </c>
      <c r="L162">
        <v>-0.17218364368785188</v>
      </c>
    </row>
    <row r="163" spans="1:12" x14ac:dyDescent="0.25">
      <c r="A163">
        <v>255.73300234973431</v>
      </c>
      <c r="B163">
        <v>0.18156415765935563</v>
      </c>
      <c r="C163">
        <v>250.78799799084663</v>
      </c>
      <c r="D163">
        <v>1.2021293640136719</v>
      </c>
      <c r="E163">
        <v>255.4550014436245</v>
      </c>
      <c r="F163">
        <v>0.47848267988725013</v>
      </c>
      <c r="G163">
        <v>255.34599982202053</v>
      </c>
      <c r="H163">
        <v>0.11149839921431237</v>
      </c>
      <c r="I163">
        <v>254.90800179541111</v>
      </c>
      <c r="J163">
        <v>-5.2157662131570248E-2</v>
      </c>
      <c r="K163">
        <v>251.72099433839321</v>
      </c>
      <c r="L163">
        <v>-0.14303554188121126</v>
      </c>
    </row>
    <row r="164" spans="1:12" x14ac:dyDescent="0.25">
      <c r="A164">
        <v>257.32499733567238</v>
      </c>
      <c r="B164">
        <v>0.19643956964666032</v>
      </c>
      <c r="C164">
        <v>252.32300274074078</v>
      </c>
      <c r="D164">
        <v>1.2385673522949219</v>
      </c>
      <c r="E164">
        <v>257.04600065946579</v>
      </c>
      <c r="F164">
        <v>0.48957963423295325</v>
      </c>
      <c r="G164">
        <v>256.92200213670731</v>
      </c>
      <c r="H164">
        <v>0.104208512739703</v>
      </c>
      <c r="I164">
        <v>256.46100081503391</v>
      </c>
      <c r="J164">
        <v>-5.2157662131570248E-2</v>
      </c>
      <c r="K164">
        <v>253.27700078487396</v>
      </c>
      <c r="L164">
        <v>-0.12482036243785188</v>
      </c>
    </row>
    <row r="165" spans="1:12" x14ac:dyDescent="0.25">
      <c r="A165">
        <v>258.90099965035915</v>
      </c>
      <c r="B165">
        <v>0.21482450311834</v>
      </c>
      <c r="C165">
        <v>253.87199856340885</v>
      </c>
      <c r="D165">
        <v>1.2642745971679688</v>
      </c>
      <c r="E165">
        <v>258.62299874424934</v>
      </c>
      <c r="F165">
        <v>0.515084700150922</v>
      </c>
      <c r="G165">
        <v>258.48700068891048</v>
      </c>
      <c r="H165">
        <v>0.11878447099165612</v>
      </c>
      <c r="I165">
        <v>257.99499973654747</v>
      </c>
      <c r="J165">
        <v>-6.2957070090554623E-2</v>
      </c>
      <c r="K165">
        <v>254.84799407422543</v>
      </c>
      <c r="L165">
        <v>-7.3810230601914384E-2</v>
      </c>
    </row>
    <row r="166" spans="1:12" x14ac:dyDescent="0.25">
      <c r="A166">
        <v>260.45199707150459</v>
      </c>
      <c r="B166">
        <v>0.21148473566228532</v>
      </c>
      <c r="C166">
        <v>255.40799908339977</v>
      </c>
      <c r="D166">
        <v>1.2679176330566406</v>
      </c>
      <c r="E166">
        <v>260.17399616539478</v>
      </c>
      <c r="F166">
        <v>0.51872773603959388</v>
      </c>
      <c r="G166">
        <v>260.06399877369404</v>
      </c>
      <c r="H166">
        <v>0.14808134599165612</v>
      </c>
      <c r="I166">
        <v>259.54700298607349</v>
      </c>
      <c r="J166">
        <v>-6.6600105979226498E-2</v>
      </c>
      <c r="K166">
        <v>256.40699788928032</v>
      </c>
      <c r="L166">
        <v>-8.8386188853867509E-2</v>
      </c>
    </row>
    <row r="167" spans="1:12" x14ac:dyDescent="0.25">
      <c r="A167">
        <v>262.00899928808212</v>
      </c>
      <c r="B167">
        <v>0.21512967889959</v>
      </c>
      <c r="C167">
        <v>256.95300176739693</v>
      </c>
      <c r="D167">
        <v>1.3117713928222656</v>
      </c>
      <c r="E167">
        <v>261.74700111150742</v>
      </c>
      <c r="F167">
        <v>0.52254243330521888</v>
      </c>
      <c r="G167">
        <v>261.62100099027157</v>
      </c>
      <c r="H167">
        <v>0.1662965254350155</v>
      </c>
      <c r="I167">
        <v>261.07699871063232</v>
      </c>
      <c r="J167">
        <v>-6.2804482199929623E-2</v>
      </c>
      <c r="K167">
        <v>257.95099474489689</v>
      </c>
      <c r="L167">
        <v>-9.5676075328476884E-2</v>
      </c>
    </row>
    <row r="168" spans="1:12" x14ac:dyDescent="0.25">
      <c r="A168">
        <v>263.59899267554283</v>
      </c>
      <c r="B168">
        <v>0.21907216852361344</v>
      </c>
      <c r="C168">
        <v>258.47900435328484</v>
      </c>
      <c r="D168">
        <v>1.329986572265625</v>
      </c>
      <c r="E168">
        <v>263.30900229513645</v>
      </c>
      <c r="F168">
        <v>0.52618546919389075</v>
      </c>
      <c r="G168">
        <v>263.20299804210663</v>
      </c>
      <c r="H168">
        <v>0.16265348954634362</v>
      </c>
      <c r="I168">
        <v>262.62900196015835</v>
      </c>
      <c r="J168">
        <v>-7.0090553977273373E-2</v>
      </c>
      <c r="K168">
        <v>259.5139916986227</v>
      </c>
      <c r="L168">
        <v>-9.5481525767930009E-2</v>
      </c>
    </row>
    <row r="169" spans="1:12" x14ac:dyDescent="0.25">
      <c r="A169">
        <v>265.16199968755245</v>
      </c>
      <c r="B169">
        <v>0.22286969965154313</v>
      </c>
      <c r="C169">
        <v>260.03200337290764</v>
      </c>
      <c r="D169">
        <v>1.3081245422363281</v>
      </c>
      <c r="E169">
        <v>264.86900188028812</v>
      </c>
      <c r="F169">
        <v>0.58812089399857825</v>
      </c>
      <c r="G169">
        <v>264.76900242269039</v>
      </c>
      <c r="H169">
        <v>0.17722563310103112</v>
      </c>
      <c r="I169">
        <v>264.16200511157513</v>
      </c>
      <c r="J169">
        <v>-6.6279671408913998E-2</v>
      </c>
      <c r="K169">
        <v>261.08199767768383</v>
      </c>
      <c r="L169">
        <v>-8.8046680797226884E-2</v>
      </c>
    </row>
    <row r="170" spans="1:12" x14ac:dyDescent="0.25">
      <c r="A170">
        <v>266.70799814164639</v>
      </c>
      <c r="B170">
        <v>0.2304952794855275</v>
      </c>
      <c r="C170">
        <v>261.5660022944212</v>
      </c>
      <c r="D170">
        <v>1.3082771301269531</v>
      </c>
      <c r="E170">
        <v>266.45000316202641</v>
      </c>
      <c r="F170">
        <v>0.573678450150922</v>
      </c>
      <c r="G170">
        <v>266.36600643396378</v>
      </c>
      <c r="H170">
        <v>0.17375425858931237</v>
      </c>
      <c r="I170">
        <v>265.70100300014019</v>
      </c>
      <c r="J170">
        <v>-6.2464974143288998E-2</v>
      </c>
      <c r="K170">
        <v>262.64299303293228</v>
      </c>
      <c r="L170">
        <v>-5.1612507213242509E-2</v>
      </c>
    </row>
    <row r="171" spans="1:12" x14ac:dyDescent="0.25">
      <c r="A171">
        <v>268.26899349689484</v>
      </c>
      <c r="B171">
        <v>0.23793203180486344</v>
      </c>
      <c r="C171">
        <v>263.11499811708927</v>
      </c>
      <c r="D171">
        <v>1.3192062377929688</v>
      </c>
      <c r="E171">
        <v>268.01500171422958</v>
      </c>
      <c r="F171">
        <v>0.55910249189896888</v>
      </c>
      <c r="G171">
        <v>267.9340023547411</v>
      </c>
      <c r="H171">
        <v>0.184683366255328</v>
      </c>
      <c r="I171">
        <v>267.23099872469902</v>
      </c>
      <c r="J171">
        <v>-2.2387764670632748E-2</v>
      </c>
      <c r="K171">
        <v>264.18799571692944</v>
      </c>
      <c r="L171">
        <v>-1.8825184215195634E-2</v>
      </c>
    </row>
    <row r="172" spans="1:12" x14ac:dyDescent="0.25">
      <c r="A172">
        <v>269.86099854111671</v>
      </c>
      <c r="B172">
        <v>0.24914533441716813</v>
      </c>
      <c r="C172">
        <v>264.64599967002869</v>
      </c>
      <c r="D172">
        <v>1.3412208557128906</v>
      </c>
      <c r="E172">
        <v>269.60600093007088</v>
      </c>
      <c r="F172">
        <v>0.55182023481889075</v>
      </c>
      <c r="G172">
        <v>269.51399780809879</v>
      </c>
      <c r="H172">
        <v>0.184683366255328</v>
      </c>
      <c r="I172">
        <v>268.7690008431673</v>
      </c>
      <c r="J172">
        <v>-7.8118064186796232E-3</v>
      </c>
      <c r="K172">
        <v>265.7540000975132</v>
      </c>
      <c r="L172">
        <v>-3.7189136851914384E-2</v>
      </c>
    </row>
    <row r="173" spans="1:12" x14ac:dyDescent="0.25">
      <c r="A173">
        <v>271.42899446189404</v>
      </c>
      <c r="B173">
        <v>0.23457509821111344</v>
      </c>
      <c r="C173">
        <v>266.19500555098057</v>
      </c>
      <c r="D173">
        <v>1.3557929992675781</v>
      </c>
      <c r="E173">
        <v>271.14400304853916</v>
      </c>
      <c r="F173">
        <v>0.55182023481889075</v>
      </c>
      <c r="G173">
        <v>271.0879985243082</v>
      </c>
      <c r="H173">
        <v>0.184683366255328</v>
      </c>
      <c r="I173">
        <v>270.30200399458408</v>
      </c>
      <c r="J173">
        <v>-7.6630332253202482E-3</v>
      </c>
      <c r="K173">
        <v>267.31899864971638</v>
      </c>
      <c r="L173">
        <v>-1.5178333629258134E-2</v>
      </c>
    </row>
    <row r="174" spans="1:12" x14ac:dyDescent="0.25">
      <c r="A174">
        <v>273.00499677658081</v>
      </c>
      <c r="B174">
        <v>0.23474103754216813</v>
      </c>
      <c r="C174">
        <v>267.72599704563618</v>
      </c>
      <c r="D174">
        <v>1.3705329895019531</v>
      </c>
      <c r="E174">
        <v>272.74399437010288</v>
      </c>
      <c r="F174">
        <v>0.548348860307172</v>
      </c>
      <c r="G174">
        <v>272.64999970793724</v>
      </c>
      <c r="H174">
        <v>0.19197325272993737</v>
      </c>
      <c r="I174">
        <v>271.8539971858263</v>
      </c>
      <c r="J174">
        <v>1.0723807594992252E-2</v>
      </c>
      <c r="K174">
        <v>268.8919935375452</v>
      </c>
      <c r="L174">
        <v>-2.2315632213242509E-2</v>
      </c>
    </row>
    <row r="175" spans="1:12" x14ac:dyDescent="0.25">
      <c r="A175">
        <v>274.56799373030663</v>
      </c>
      <c r="B175">
        <v>0.22794896906072282</v>
      </c>
      <c r="C175">
        <v>269.27599869668484</v>
      </c>
      <c r="D175">
        <v>1.3740081787109375</v>
      </c>
      <c r="E175">
        <v>274.29599761962891</v>
      </c>
      <c r="F175">
        <v>0.54817338423295325</v>
      </c>
      <c r="G175">
        <v>274.21400249004364</v>
      </c>
      <c r="H175">
        <v>0.18832640214399987</v>
      </c>
      <c r="I175">
        <v>273.39499667286873</v>
      </c>
      <c r="J175">
        <v>1.4366843483664127E-2</v>
      </c>
      <c r="K175">
        <v>270.41799612343311</v>
      </c>
      <c r="L175">
        <v>-3.6887775767930009E-2</v>
      </c>
    </row>
    <row r="176" spans="1:12" x14ac:dyDescent="0.25">
      <c r="A176">
        <v>276.14599764347076</v>
      </c>
      <c r="B176">
        <v>0.23502904718572282</v>
      </c>
      <c r="C176">
        <v>270.80999761819839</v>
      </c>
      <c r="D176">
        <v>1.4216766357421875</v>
      </c>
      <c r="E176">
        <v>275.86299777030945</v>
      </c>
      <c r="F176">
        <v>0.55927796797318763</v>
      </c>
      <c r="G176">
        <v>275.80300010740757</v>
      </c>
      <c r="H176">
        <v>0.25043730302290612</v>
      </c>
      <c r="I176">
        <v>274.9340046197176</v>
      </c>
      <c r="J176">
        <v>1.4366843483664127E-2</v>
      </c>
      <c r="K176">
        <v>271.97899147868156</v>
      </c>
      <c r="L176">
        <v>-2.5958668101914384E-2</v>
      </c>
    </row>
    <row r="177" spans="1:12" x14ac:dyDescent="0.25">
      <c r="A177">
        <v>277.69599929451942</v>
      </c>
      <c r="B177">
        <v>0.22823125665837907</v>
      </c>
      <c r="C177">
        <v>272.34799973666668</v>
      </c>
      <c r="D177">
        <v>1.388885498046875</v>
      </c>
      <c r="E177">
        <v>277.43900008499622</v>
      </c>
      <c r="F177">
        <v>0.59935517744584388</v>
      </c>
      <c r="G177">
        <v>277.33300589025021</v>
      </c>
      <c r="H177">
        <v>0.21018843217329675</v>
      </c>
      <c r="I177">
        <v>276.48300044238567</v>
      </c>
      <c r="J177">
        <v>1.4496543190695377E-2</v>
      </c>
      <c r="K177">
        <v>273.55299219489098</v>
      </c>
      <c r="L177">
        <v>-2.2315632213242509E-2</v>
      </c>
    </row>
    <row r="178" spans="1:12" x14ac:dyDescent="0.25">
      <c r="A178">
        <v>279.26899418234825</v>
      </c>
      <c r="B178">
        <v>0.24280340021306657</v>
      </c>
      <c r="C178">
        <v>273.88600185513496</v>
      </c>
      <c r="D178">
        <v>1.3961715698242188</v>
      </c>
      <c r="E178">
        <v>279.02299873530865</v>
      </c>
      <c r="F178">
        <v>0.61392350630326575</v>
      </c>
      <c r="G178">
        <v>278.87799851596355</v>
      </c>
      <c r="H178">
        <v>0.20654539628462487</v>
      </c>
      <c r="I178">
        <v>278.02100256085396</v>
      </c>
      <c r="J178">
        <v>1.8292166969992252E-2</v>
      </c>
      <c r="K178">
        <v>275.12299977242947</v>
      </c>
      <c r="L178">
        <v>-2.5958668101914384E-2</v>
      </c>
    </row>
    <row r="179" spans="1:12" x14ac:dyDescent="0.25">
      <c r="A179">
        <v>280.82799799740314</v>
      </c>
      <c r="B179">
        <v>0.24676687067205094</v>
      </c>
      <c r="C179">
        <v>275.42600557208061</v>
      </c>
      <c r="D179">
        <v>1.3815994262695313</v>
      </c>
      <c r="E179">
        <v>280.58700151741505</v>
      </c>
      <c r="F179">
        <v>0.61771913008256263</v>
      </c>
      <c r="G179">
        <v>280.43900392949581</v>
      </c>
      <c r="H179">
        <v>0.20307402177290612</v>
      </c>
      <c r="I179">
        <v>279.56900261342525</v>
      </c>
      <c r="J179">
        <v>1.4649131081320377E-2</v>
      </c>
      <c r="K179">
        <v>276.65499709546566</v>
      </c>
      <c r="L179">
        <v>-3.6887775767930009E-2</v>
      </c>
    </row>
    <row r="180" spans="1:12" x14ac:dyDescent="0.25">
      <c r="A180">
        <v>282.40299448370934</v>
      </c>
      <c r="B180">
        <v>0.23247701471501969</v>
      </c>
      <c r="C180">
        <v>276.96200609207153</v>
      </c>
      <c r="D180">
        <v>1.4072532653808594</v>
      </c>
      <c r="E180">
        <v>282.13399574160576</v>
      </c>
      <c r="F180">
        <v>0.62500138716264075</v>
      </c>
      <c r="G180">
        <v>281.9979976862669</v>
      </c>
      <c r="H180">
        <v>0.19578794999556237</v>
      </c>
      <c r="I180">
        <v>281.11000210046768</v>
      </c>
      <c r="J180">
        <v>1.8444754860617252E-2</v>
      </c>
      <c r="K180">
        <v>278.2169982790947</v>
      </c>
      <c r="L180">
        <v>-2.9468189586289384E-2</v>
      </c>
    </row>
    <row r="181" spans="1:12" x14ac:dyDescent="0.25">
      <c r="A181">
        <v>283.96399989724159</v>
      </c>
      <c r="B181">
        <v>0.24359685724431657</v>
      </c>
      <c r="C181">
        <v>278.49900238215923</v>
      </c>
      <c r="D181">
        <v>1.4329071044921875</v>
      </c>
      <c r="E181">
        <v>283.69799852371216</v>
      </c>
      <c r="F181">
        <v>0.62864823774857825</v>
      </c>
      <c r="G181">
        <v>283.5300050675869</v>
      </c>
      <c r="H181">
        <v>0.18862776322798425</v>
      </c>
      <c r="I181">
        <v>282.65100158751011</v>
      </c>
      <c r="J181">
        <v>1.8444754860617252E-2</v>
      </c>
      <c r="K181">
        <v>279.77999523282051</v>
      </c>
      <c r="L181">
        <v>-3.2939564098008134E-2</v>
      </c>
    </row>
    <row r="182" spans="1:12" x14ac:dyDescent="0.25">
      <c r="A182">
        <v>285.54399535059929</v>
      </c>
      <c r="B182">
        <v>0.25103551691228532</v>
      </c>
      <c r="C182">
        <v>280.03599867224693</v>
      </c>
      <c r="D182">
        <v>1.4436874389648438</v>
      </c>
      <c r="E182">
        <v>285.26200130581856</v>
      </c>
      <c r="F182">
        <v>0.62864823774857825</v>
      </c>
      <c r="G182">
        <v>285.12100428342819</v>
      </c>
      <c r="H182">
        <v>0.19227079911665612</v>
      </c>
      <c r="I182">
        <v>284.18000154197216</v>
      </c>
      <c r="J182">
        <v>1.8444754860617252E-2</v>
      </c>
      <c r="K182">
        <v>281.36899285018444</v>
      </c>
      <c r="L182">
        <v>-1.8539081920273759E-2</v>
      </c>
    </row>
    <row r="183" spans="1:12" x14ac:dyDescent="0.25">
      <c r="A183">
        <v>287.10500076413155</v>
      </c>
      <c r="B183">
        <v>0.24767476862126969</v>
      </c>
      <c r="C183">
        <v>281.58199712634087</v>
      </c>
      <c r="D183">
        <v>1.4620513916015625</v>
      </c>
      <c r="E183">
        <v>286.85300052165985</v>
      </c>
      <c r="F183">
        <v>0.62515397505326575</v>
      </c>
      <c r="G183">
        <v>286.68300546705723</v>
      </c>
      <c r="H183">
        <v>0.18862776322798425</v>
      </c>
      <c r="I183">
        <v>285.72700582444668</v>
      </c>
      <c r="J183">
        <v>7.6834938742891268E-3</v>
      </c>
      <c r="K183">
        <v>282.93399140238762</v>
      </c>
      <c r="L183">
        <v>-1.1253010142930009E-2</v>
      </c>
    </row>
    <row r="184" spans="1:12" x14ac:dyDescent="0.25">
      <c r="A184">
        <v>288.68099302053452</v>
      </c>
      <c r="B184">
        <v>0.25513250177556657</v>
      </c>
      <c r="C184">
        <v>283.11799764633179</v>
      </c>
      <c r="D184">
        <v>1.4440231323242188</v>
      </c>
      <c r="E184">
        <v>288.41199427843094</v>
      </c>
      <c r="F184">
        <v>0.636086897416547</v>
      </c>
      <c r="G184">
        <v>288.23400288820267</v>
      </c>
      <c r="H184">
        <v>0.195913835005328</v>
      </c>
      <c r="I184">
        <v>287.252002581954</v>
      </c>
      <c r="J184">
        <v>1.1494376442648502E-2</v>
      </c>
      <c r="K184">
        <v>284.51299108564854</v>
      </c>
      <c r="L184">
        <v>-2.2182117808945634E-2</v>
      </c>
    </row>
    <row r="185" spans="1:12" x14ac:dyDescent="0.25">
      <c r="A185">
        <v>290.24099260568619</v>
      </c>
      <c r="B185">
        <v>0.25892812555486344</v>
      </c>
      <c r="C185">
        <v>284.66799929738045</v>
      </c>
      <c r="D185">
        <v>1.5096054077148438</v>
      </c>
      <c r="E185">
        <v>289.98700082302094</v>
      </c>
      <c r="F185">
        <v>0.636086897416547</v>
      </c>
      <c r="G185">
        <v>289.75899964570999</v>
      </c>
      <c r="H185">
        <v>0.18516020341353112</v>
      </c>
      <c r="I185">
        <v>288.7889988720417</v>
      </c>
      <c r="J185">
        <v>1.8612601540304752E-2</v>
      </c>
      <c r="K185">
        <v>286.07499226927757</v>
      </c>
      <c r="L185">
        <v>-2.5825153697617509E-2</v>
      </c>
    </row>
    <row r="186" spans="1:12" x14ac:dyDescent="0.25">
      <c r="A186">
        <v>291.83499924838543</v>
      </c>
      <c r="B186">
        <v>0.25192052667791032</v>
      </c>
      <c r="C186">
        <v>286.201998218894</v>
      </c>
      <c r="D186">
        <v>1.4878997802734375</v>
      </c>
      <c r="E186">
        <v>291.5370024740696</v>
      </c>
      <c r="F186">
        <v>0.636086897416547</v>
      </c>
      <c r="G186">
        <v>291.32399819791317</v>
      </c>
      <c r="H186">
        <v>0.18151335282759362</v>
      </c>
      <c r="I186">
        <v>290.31799882650375</v>
      </c>
      <c r="J186">
        <v>2.2427298805929752E-2</v>
      </c>
      <c r="K186">
        <v>287.64799721539021</v>
      </c>
      <c r="L186">
        <v>-7.4383128773050089E-3</v>
      </c>
    </row>
    <row r="187" spans="1:12" x14ac:dyDescent="0.25">
      <c r="A187">
        <v>293.37699450552464</v>
      </c>
      <c r="B187">
        <v>0.26305944269353532</v>
      </c>
      <c r="C187">
        <v>287.74100616574287</v>
      </c>
      <c r="D187">
        <v>1.4878997802734375</v>
      </c>
      <c r="E187">
        <v>293.11799369752407</v>
      </c>
      <c r="F187">
        <v>0.6981749101118595</v>
      </c>
      <c r="G187">
        <v>292.90299788117409</v>
      </c>
      <c r="H187">
        <v>0.18516020341353112</v>
      </c>
      <c r="I187">
        <v>291.87099784612656</v>
      </c>
      <c r="J187">
        <v>1.8917777321554752E-2</v>
      </c>
      <c r="K187">
        <v>289.19299989938736</v>
      </c>
      <c r="L187">
        <v>-2.9296528209336259E-2</v>
      </c>
    </row>
    <row r="188" spans="1:12" x14ac:dyDescent="0.25">
      <c r="A188">
        <v>294.94500048458576</v>
      </c>
      <c r="B188">
        <v>0.25226384943181657</v>
      </c>
      <c r="C188">
        <v>289.27899822592735</v>
      </c>
      <c r="D188">
        <v>1.4771003723144531</v>
      </c>
      <c r="E188">
        <v>294.68800127506256</v>
      </c>
      <c r="F188">
        <v>0.67266984419389075</v>
      </c>
      <c r="G188">
        <v>294.46800649166107</v>
      </c>
      <c r="H188">
        <v>0.18151335282759362</v>
      </c>
      <c r="I188">
        <v>293.4110015630722</v>
      </c>
      <c r="J188">
        <v>1.8917777321554752E-2</v>
      </c>
      <c r="K188">
        <v>290.77299535274506</v>
      </c>
      <c r="L188">
        <v>-2.5500904430039384E-2</v>
      </c>
    </row>
    <row r="189" spans="1:12" x14ac:dyDescent="0.25">
      <c r="A189">
        <v>296.47299461066723</v>
      </c>
      <c r="B189">
        <v>0.25985128229314469</v>
      </c>
      <c r="C189">
        <v>290.81800617277622</v>
      </c>
      <c r="D189">
        <v>1.4734573364257813</v>
      </c>
      <c r="E189">
        <v>296.26599512994289</v>
      </c>
      <c r="F189">
        <v>0.665383772416547</v>
      </c>
      <c r="G189">
        <v>296.04399874806404</v>
      </c>
      <c r="H189">
        <v>0.18530516190962487</v>
      </c>
      <c r="I189">
        <v>294.94999945163727</v>
      </c>
      <c r="J189">
        <v>2.2728659889914127E-2</v>
      </c>
      <c r="K189">
        <v>292.33899973332882</v>
      </c>
      <c r="L189">
        <v>-1.1081348765976884E-2</v>
      </c>
    </row>
    <row r="190" spans="1:12" x14ac:dyDescent="0.25">
      <c r="A190">
        <v>0</v>
      </c>
      <c r="B190">
        <v>0</v>
      </c>
      <c r="C190">
        <v>292.34800189733505</v>
      </c>
      <c r="D190">
        <v>1.5282783508300781</v>
      </c>
      <c r="E190">
        <v>0</v>
      </c>
      <c r="F190">
        <v>0</v>
      </c>
      <c r="G190">
        <v>0</v>
      </c>
      <c r="H190">
        <v>0</v>
      </c>
      <c r="I190">
        <v>296.48800157010555</v>
      </c>
      <c r="J190">
        <v>2.2728659889914127E-2</v>
      </c>
      <c r="K190">
        <v>293.92999894917011</v>
      </c>
      <c r="L190">
        <v>-1.4724384654648759E-2</v>
      </c>
    </row>
    <row r="191" spans="1:12" x14ac:dyDescent="0.25">
      <c r="A191">
        <v>0</v>
      </c>
      <c r="B191">
        <v>0</v>
      </c>
      <c r="C191">
        <v>293.8880056142807</v>
      </c>
      <c r="D191">
        <v>1.5428504943847656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295.49499750137329</v>
      </c>
      <c r="L191">
        <v>-1.1081348765976884E-2</v>
      </c>
    </row>
    <row r="192" spans="1:12" x14ac:dyDescent="0.25">
      <c r="A192">
        <v>0</v>
      </c>
      <c r="B192">
        <v>0</v>
      </c>
      <c r="C192">
        <v>295.42599767446518</v>
      </c>
      <c r="D192">
        <v>1.5428504943847656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>
        <v>0</v>
      </c>
      <c r="B193">
        <v>0</v>
      </c>
      <c r="C193">
        <v>296.96300402283669</v>
      </c>
      <c r="D193">
        <v>1.5502891540527344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</vt:lpstr>
      <vt:lpstr>Chromatograms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Knox</dc:creator>
  <cp:lastModifiedBy>Stephen Knox</cp:lastModifiedBy>
  <dcterms:created xsi:type="dcterms:W3CDTF">2025-03-25T15:31:32Z</dcterms:created>
  <dcterms:modified xsi:type="dcterms:W3CDTF">2025-03-25T15:37:20Z</dcterms:modified>
</cp:coreProperties>
</file>