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hnn\Desktop\"/>
    </mc:Choice>
  </mc:AlternateContent>
  <xr:revisionPtr revIDLastSave="0" documentId="13_ncr:1_{E8769A53-33D1-409F-9954-09026D24B0E7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Sheet1!$A$1:$K$1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98" i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L103" i="1"/>
  <c r="M103" i="1"/>
  <c r="N103" i="1"/>
  <c r="L104" i="1"/>
  <c r="M104" i="1"/>
  <c r="N104" i="1"/>
  <c r="L105" i="1"/>
  <c r="M105" i="1"/>
  <c r="N105" i="1"/>
  <c r="L106" i="1"/>
  <c r="M106" i="1"/>
  <c r="N106" i="1"/>
  <c r="L107" i="1"/>
  <c r="M107" i="1"/>
  <c r="N107" i="1"/>
  <c r="L108" i="1"/>
  <c r="M108" i="1"/>
  <c r="N108" i="1"/>
  <c r="L109" i="1"/>
  <c r="M109" i="1"/>
  <c r="N109" i="1"/>
  <c r="L110" i="1"/>
  <c r="M110" i="1"/>
  <c r="N110" i="1"/>
  <c r="L111" i="1"/>
  <c r="M111" i="1"/>
  <c r="N111" i="1"/>
  <c r="L112" i="1"/>
  <c r="M112" i="1"/>
  <c r="N112" i="1"/>
  <c r="L113" i="1"/>
  <c r="M113" i="1"/>
  <c r="N113" i="1"/>
  <c r="L114" i="1"/>
  <c r="M114" i="1"/>
  <c r="N114" i="1"/>
  <c r="L115" i="1"/>
  <c r="M115" i="1"/>
  <c r="N115" i="1"/>
  <c r="L116" i="1"/>
  <c r="M116" i="1"/>
  <c r="N116" i="1"/>
  <c r="L117" i="1"/>
  <c r="M117" i="1"/>
  <c r="N117" i="1"/>
  <c r="L118" i="1"/>
  <c r="M118" i="1"/>
  <c r="N118" i="1"/>
  <c r="L119" i="1"/>
  <c r="M119" i="1"/>
  <c r="N119" i="1"/>
  <c r="L120" i="1"/>
  <c r="M120" i="1"/>
  <c r="N120" i="1"/>
  <c r="L121" i="1"/>
  <c r="M121" i="1"/>
  <c r="N121" i="1"/>
  <c r="L122" i="1"/>
  <c r="M122" i="1"/>
  <c r="N122" i="1"/>
  <c r="L123" i="1"/>
  <c r="M123" i="1"/>
  <c r="N123" i="1"/>
  <c r="L124" i="1"/>
  <c r="M124" i="1"/>
  <c r="N124" i="1"/>
  <c r="L125" i="1"/>
  <c r="M125" i="1"/>
  <c r="N125" i="1"/>
  <c r="L126" i="1"/>
  <c r="M126" i="1"/>
  <c r="N126" i="1"/>
  <c r="L127" i="1"/>
  <c r="M127" i="1"/>
  <c r="N127" i="1"/>
  <c r="L128" i="1"/>
  <c r="M128" i="1"/>
  <c r="N128" i="1"/>
  <c r="L129" i="1"/>
  <c r="M129" i="1"/>
  <c r="N129" i="1"/>
  <c r="L130" i="1"/>
  <c r="M130" i="1"/>
  <c r="N130" i="1"/>
  <c r="L131" i="1"/>
  <c r="M131" i="1"/>
  <c r="N131" i="1"/>
  <c r="L132" i="1"/>
  <c r="M132" i="1"/>
  <c r="N132" i="1"/>
  <c r="L133" i="1"/>
  <c r="M133" i="1"/>
  <c r="N133" i="1"/>
  <c r="L134" i="1"/>
  <c r="M134" i="1"/>
  <c r="N134" i="1"/>
  <c r="L135" i="1"/>
  <c r="M135" i="1"/>
  <c r="N135" i="1"/>
  <c r="L136" i="1"/>
  <c r="M136" i="1"/>
  <c r="N136" i="1"/>
  <c r="L137" i="1"/>
  <c r="M137" i="1"/>
  <c r="N137" i="1"/>
  <c r="L138" i="1"/>
  <c r="M138" i="1"/>
  <c r="N138" i="1"/>
  <c r="L139" i="1"/>
  <c r="M139" i="1"/>
  <c r="N139" i="1"/>
  <c r="L140" i="1"/>
  <c r="M140" i="1"/>
  <c r="N140" i="1"/>
  <c r="L141" i="1"/>
  <c r="M141" i="1"/>
  <c r="N141" i="1"/>
  <c r="L142" i="1"/>
  <c r="M142" i="1"/>
  <c r="N142" i="1"/>
  <c r="L143" i="1"/>
  <c r="M143" i="1"/>
  <c r="N143" i="1"/>
  <c r="L144" i="1"/>
  <c r="M144" i="1"/>
  <c r="N144" i="1"/>
  <c r="L145" i="1"/>
  <c r="M145" i="1"/>
  <c r="N145" i="1"/>
  <c r="L146" i="1"/>
  <c r="M146" i="1"/>
  <c r="N146" i="1"/>
  <c r="L147" i="1"/>
  <c r="M147" i="1"/>
  <c r="N147" i="1"/>
  <c r="L148" i="1"/>
  <c r="M148" i="1"/>
  <c r="N148" i="1"/>
  <c r="L149" i="1"/>
  <c r="M149" i="1"/>
  <c r="N149" i="1"/>
  <c r="L150" i="1"/>
  <c r="M150" i="1"/>
  <c r="N150" i="1"/>
  <c r="L151" i="1"/>
  <c r="M151" i="1"/>
  <c r="N151" i="1"/>
  <c r="L152" i="1"/>
  <c r="M152" i="1"/>
  <c r="N152" i="1"/>
  <c r="L153" i="1"/>
  <c r="M153" i="1"/>
  <c r="N153" i="1"/>
  <c r="L154" i="1"/>
  <c r="M154" i="1"/>
  <c r="N154" i="1"/>
  <c r="L155" i="1"/>
  <c r="M155" i="1"/>
  <c r="N155" i="1"/>
  <c r="L156" i="1"/>
  <c r="M156" i="1"/>
  <c r="N156" i="1"/>
  <c r="L157" i="1"/>
  <c r="M157" i="1"/>
  <c r="N157" i="1"/>
  <c r="L158" i="1"/>
  <c r="M158" i="1"/>
  <c r="N158" i="1"/>
  <c r="L159" i="1"/>
  <c r="M159" i="1"/>
  <c r="N159" i="1"/>
  <c r="L160" i="1"/>
  <c r="M160" i="1"/>
  <c r="N160" i="1"/>
  <c r="L161" i="1"/>
  <c r="M161" i="1"/>
  <c r="N161" i="1"/>
  <c r="L162" i="1"/>
  <c r="M162" i="1"/>
  <c r="N162" i="1"/>
  <c r="L163" i="1"/>
  <c r="M163" i="1"/>
  <c r="N163" i="1"/>
  <c r="L164" i="1"/>
  <c r="M164" i="1"/>
  <c r="N164" i="1"/>
  <c r="L165" i="1"/>
  <c r="M165" i="1"/>
  <c r="N165" i="1"/>
  <c r="L166" i="1"/>
  <c r="M166" i="1"/>
  <c r="N166" i="1"/>
  <c r="L167" i="1"/>
  <c r="M167" i="1"/>
  <c r="N167" i="1"/>
  <c r="L168" i="1"/>
  <c r="M168" i="1"/>
  <c r="N168" i="1"/>
  <c r="L169" i="1"/>
  <c r="M169" i="1"/>
  <c r="N169" i="1"/>
  <c r="L170" i="1"/>
  <c r="M170" i="1"/>
  <c r="N170" i="1"/>
  <c r="L171" i="1"/>
  <c r="M171" i="1"/>
  <c r="N171" i="1"/>
  <c r="L172" i="1"/>
  <c r="M172" i="1"/>
  <c r="N172" i="1"/>
  <c r="L173" i="1"/>
  <c r="M173" i="1"/>
  <c r="N173" i="1"/>
  <c r="L174" i="1"/>
  <c r="M174" i="1"/>
  <c r="N174" i="1"/>
  <c r="L175" i="1"/>
  <c r="M175" i="1"/>
  <c r="N175" i="1"/>
  <c r="L176" i="1"/>
  <c r="M176" i="1"/>
  <c r="N176" i="1"/>
  <c r="L177" i="1"/>
  <c r="M177" i="1"/>
  <c r="N177" i="1"/>
  <c r="L178" i="1"/>
  <c r="M178" i="1"/>
  <c r="N178" i="1"/>
  <c r="L179" i="1"/>
  <c r="M179" i="1"/>
  <c r="N179" i="1"/>
  <c r="L180" i="1"/>
  <c r="M180" i="1"/>
  <c r="N180" i="1"/>
  <c r="L181" i="1"/>
  <c r="M181" i="1"/>
  <c r="N181" i="1"/>
  <c r="L182" i="1"/>
  <c r="M182" i="1"/>
  <c r="N182" i="1"/>
  <c r="L183" i="1"/>
  <c r="M183" i="1"/>
  <c r="N183" i="1"/>
  <c r="L184" i="1"/>
  <c r="M184" i="1"/>
  <c r="N184" i="1"/>
  <c r="L185" i="1"/>
  <c r="M185" i="1"/>
  <c r="N185" i="1"/>
  <c r="L186" i="1"/>
  <c r="M186" i="1"/>
  <c r="N186" i="1"/>
  <c r="L187" i="1"/>
  <c r="M187" i="1"/>
  <c r="N187" i="1"/>
  <c r="L188" i="1"/>
  <c r="M188" i="1"/>
  <c r="N188" i="1"/>
  <c r="L189" i="1"/>
  <c r="M189" i="1"/>
  <c r="N189" i="1"/>
  <c r="L190" i="1"/>
  <c r="M190" i="1"/>
  <c r="N190" i="1"/>
  <c r="L191" i="1"/>
  <c r="M191" i="1"/>
  <c r="N191" i="1"/>
  <c r="L192" i="1"/>
  <c r="M192" i="1"/>
  <c r="N192" i="1"/>
  <c r="L193" i="1"/>
  <c r="M193" i="1"/>
  <c r="N193" i="1"/>
  <c r="L194" i="1"/>
  <c r="M194" i="1"/>
  <c r="N194" i="1"/>
  <c r="L195" i="1"/>
  <c r="M195" i="1"/>
  <c r="N195" i="1"/>
  <c r="L196" i="1"/>
  <c r="M196" i="1"/>
  <c r="N196" i="1"/>
  <c r="L197" i="1"/>
  <c r="M197" i="1"/>
  <c r="N197" i="1"/>
  <c r="L198" i="1"/>
  <c r="M198" i="1"/>
  <c r="N198" i="1"/>
  <c r="L199" i="1"/>
  <c r="M199" i="1"/>
  <c r="N199" i="1"/>
  <c r="L200" i="1"/>
  <c r="M200" i="1"/>
  <c r="N200" i="1"/>
  <c r="L201" i="1"/>
  <c r="M201" i="1"/>
  <c r="N201" i="1"/>
  <c r="L202" i="1"/>
  <c r="M202" i="1"/>
  <c r="N202" i="1"/>
  <c r="L203" i="1"/>
  <c r="M203" i="1"/>
  <c r="N203" i="1"/>
  <c r="L204" i="1"/>
  <c r="M204" i="1"/>
  <c r="N204" i="1"/>
  <c r="L205" i="1"/>
  <c r="M205" i="1"/>
  <c r="N205" i="1"/>
  <c r="L206" i="1"/>
  <c r="M206" i="1"/>
  <c r="N206" i="1"/>
  <c r="L207" i="1"/>
  <c r="M207" i="1"/>
  <c r="N207" i="1"/>
  <c r="L208" i="1"/>
  <c r="M208" i="1"/>
  <c r="N208" i="1"/>
  <c r="L209" i="1"/>
  <c r="M209" i="1"/>
  <c r="N209" i="1"/>
  <c r="L210" i="1"/>
  <c r="M210" i="1"/>
  <c r="N210" i="1"/>
  <c r="L211" i="1"/>
  <c r="M211" i="1"/>
  <c r="N211" i="1"/>
  <c r="L212" i="1"/>
  <c r="M212" i="1"/>
  <c r="N212" i="1"/>
  <c r="L213" i="1"/>
  <c r="M213" i="1"/>
  <c r="N213" i="1"/>
  <c r="L214" i="1"/>
  <c r="M214" i="1"/>
  <c r="N214" i="1"/>
  <c r="L215" i="1"/>
  <c r="M215" i="1"/>
  <c r="N215" i="1"/>
  <c r="L216" i="1"/>
  <c r="M216" i="1"/>
  <c r="N216" i="1"/>
  <c r="L217" i="1"/>
  <c r="M217" i="1"/>
  <c r="N217" i="1"/>
  <c r="L218" i="1"/>
  <c r="M218" i="1"/>
  <c r="N218" i="1"/>
  <c r="L219" i="1"/>
  <c r="M219" i="1"/>
  <c r="N219" i="1"/>
  <c r="L220" i="1"/>
  <c r="M220" i="1"/>
  <c r="N220" i="1"/>
  <c r="L221" i="1"/>
  <c r="M221" i="1"/>
  <c r="N221" i="1"/>
  <c r="L222" i="1"/>
  <c r="M222" i="1"/>
  <c r="N222" i="1"/>
  <c r="L223" i="1"/>
  <c r="M223" i="1"/>
  <c r="N223" i="1"/>
  <c r="L224" i="1"/>
  <c r="M224" i="1"/>
  <c r="N224" i="1"/>
  <c r="L225" i="1"/>
  <c r="M225" i="1"/>
  <c r="N225" i="1"/>
  <c r="L226" i="1"/>
  <c r="M226" i="1"/>
  <c r="N226" i="1"/>
  <c r="L227" i="1"/>
  <c r="M227" i="1"/>
  <c r="N227" i="1"/>
  <c r="L228" i="1"/>
  <c r="M228" i="1"/>
  <c r="N228" i="1"/>
  <c r="L229" i="1"/>
  <c r="M229" i="1"/>
  <c r="N229" i="1"/>
  <c r="L230" i="1"/>
  <c r="M230" i="1"/>
  <c r="N230" i="1"/>
  <c r="L231" i="1"/>
  <c r="M231" i="1"/>
  <c r="N231" i="1"/>
  <c r="L232" i="1"/>
  <c r="M232" i="1"/>
  <c r="N232" i="1"/>
  <c r="L233" i="1"/>
  <c r="M233" i="1"/>
  <c r="N233" i="1"/>
  <c r="L234" i="1"/>
  <c r="M234" i="1"/>
  <c r="N234" i="1"/>
  <c r="L235" i="1"/>
  <c r="M235" i="1"/>
  <c r="N235" i="1"/>
  <c r="L236" i="1"/>
  <c r="M236" i="1"/>
  <c r="N236" i="1"/>
  <c r="L237" i="1"/>
  <c r="M237" i="1"/>
  <c r="N237" i="1"/>
  <c r="L238" i="1"/>
  <c r="M238" i="1"/>
  <c r="N238" i="1"/>
  <c r="L239" i="1"/>
  <c r="M239" i="1"/>
  <c r="N239" i="1"/>
  <c r="L240" i="1"/>
  <c r="M240" i="1"/>
  <c r="N240" i="1"/>
  <c r="L241" i="1"/>
  <c r="M241" i="1"/>
  <c r="N241" i="1"/>
  <c r="L242" i="1"/>
  <c r="M242" i="1"/>
  <c r="N242" i="1"/>
  <c r="L243" i="1"/>
  <c r="M243" i="1"/>
  <c r="N243" i="1"/>
  <c r="L244" i="1"/>
  <c r="M244" i="1"/>
  <c r="N244" i="1"/>
  <c r="L245" i="1"/>
  <c r="M245" i="1"/>
  <c r="N245" i="1"/>
  <c r="L246" i="1"/>
  <c r="M246" i="1"/>
  <c r="N246" i="1"/>
  <c r="L247" i="1"/>
  <c r="M247" i="1"/>
  <c r="N247" i="1"/>
  <c r="L248" i="1"/>
  <c r="M248" i="1"/>
  <c r="N248" i="1"/>
  <c r="L249" i="1"/>
  <c r="M249" i="1"/>
  <c r="N249" i="1"/>
  <c r="L250" i="1"/>
  <c r="M250" i="1"/>
  <c r="N250" i="1"/>
  <c r="L251" i="1"/>
  <c r="M251" i="1"/>
  <c r="N251" i="1"/>
  <c r="L252" i="1"/>
  <c r="M252" i="1"/>
  <c r="N252" i="1"/>
  <c r="L253" i="1"/>
  <c r="M253" i="1"/>
  <c r="N253" i="1"/>
  <c r="L254" i="1"/>
  <c r="M254" i="1"/>
  <c r="N254" i="1"/>
  <c r="L255" i="1"/>
  <c r="M255" i="1"/>
  <c r="N255" i="1"/>
  <c r="L256" i="1"/>
  <c r="M256" i="1"/>
  <c r="N256" i="1"/>
  <c r="L257" i="1"/>
  <c r="M257" i="1"/>
  <c r="N257" i="1"/>
  <c r="L258" i="1"/>
  <c r="M258" i="1"/>
  <c r="N258" i="1"/>
  <c r="L259" i="1"/>
  <c r="M259" i="1"/>
  <c r="N259" i="1"/>
  <c r="L260" i="1"/>
  <c r="M260" i="1"/>
  <c r="N260" i="1"/>
  <c r="L261" i="1"/>
  <c r="M261" i="1"/>
  <c r="N261" i="1"/>
  <c r="L262" i="1"/>
  <c r="M262" i="1"/>
  <c r="N262" i="1"/>
  <c r="L263" i="1"/>
  <c r="M263" i="1"/>
  <c r="N263" i="1"/>
  <c r="L264" i="1"/>
  <c r="M264" i="1"/>
  <c r="N264" i="1"/>
  <c r="L265" i="1"/>
  <c r="M265" i="1"/>
  <c r="N265" i="1"/>
  <c r="L266" i="1"/>
  <c r="M266" i="1"/>
  <c r="N266" i="1"/>
  <c r="L267" i="1"/>
  <c r="M267" i="1"/>
  <c r="N267" i="1"/>
  <c r="L268" i="1"/>
  <c r="M268" i="1"/>
  <c r="N268" i="1"/>
  <c r="L269" i="1"/>
  <c r="M269" i="1"/>
  <c r="N269" i="1"/>
  <c r="L270" i="1"/>
  <c r="M270" i="1"/>
  <c r="N270" i="1"/>
  <c r="L271" i="1"/>
  <c r="M271" i="1"/>
  <c r="N271" i="1"/>
  <c r="L272" i="1"/>
  <c r="M272" i="1"/>
  <c r="N272" i="1"/>
  <c r="L273" i="1"/>
  <c r="M273" i="1"/>
  <c r="N273" i="1"/>
  <c r="L274" i="1"/>
  <c r="M274" i="1"/>
  <c r="N274" i="1"/>
  <c r="L275" i="1"/>
  <c r="M275" i="1"/>
  <c r="N275" i="1"/>
  <c r="L276" i="1"/>
  <c r="M276" i="1"/>
  <c r="N276" i="1"/>
  <c r="L277" i="1"/>
  <c r="M277" i="1"/>
  <c r="N277" i="1"/>
  <c r="L278" i="1"/>
  <c r="M278" i="1"/>
  <c r="N278" i="1"/>
  <c r="L279" i="1"/>
  <c r="M279" i="1"/>
  <c r="N279" i="1"/>
  <c r="L280" i="1"/>
  <c r="M280" i="1"/>
  <c r="N280" i="1"/>
  <c r="L281" i="1"/>
  <c r="M281" i="1"/>
  <c r="N281" i="1"/>
  <c r="L282" i="1"/>
  <c r="M282" i="1"/>
  <c r="N282" i="1"/>
  <c r="L283" i="1"/>
  <c r="M283" i="1"/>
  <c r="N283" i="1"/>
  <c r="L284" i="1"/>
  <c r="M284" i="1"/>
  <c r="N284" i="1"/>
  <c r="L285" i="1"/>
  <c r="M285" i="1"/>
  <c r="N285" i="1"/>
  <c r="L286" i="1"/>
  <c r="M286" i="1"/>
  <c r="N286" i="1"/>
  <c r="L287" i="1"/>
  <c r="M287" i="1"/>
  <c r="N287" i="1"/>
  <c r="L288" i="1"/>
  <c r="M288" i="1"/>
  <c r="N288" i="1"/>
  <c r="L289" i="1"/>
  <c r="M289" i="1"/>
  <c r="N289" i="1"/>
  <c r="L290" i="1"/>
  <c r="M290" i="1"/>
  <c r="N290" i="1"/>
  <c r="L291" i="1"/>
  <c r="M291" i="1"/>
  <c r="N291" i="1"/>
  <c r="L292" i="1"/>
  <c r="M292" i="1"/>
  <c r="N292" i="1"/>
  <c r="L293" i="1"/>
  <c r="M293" i="1"/>
  <c r="N293" i="1"/>
  <c r="L294" i="1"/>
  <c r="M294" i="1"/>
  <c r="N294" i="1"/>
  <c r="L295" i="1"/>
  <c r="M295" i="1"/>
  <c r="N295" i="1"/>
  <c r="L296" i="1"/>
  <c r="M296" i="1"/>
  <c r="N296" i="1"/>
  <c r="L297" i="1"/>
  <c r="M297" i="1"/>
  <c r="N297" i="1"/>
  <c r="L298" i="1"/>
  <c r="M298" i="1"/>
  <c r="N298" i="1"/>
  <c r="L299" i="1"/>
  <c r="M299" i="1"/>
  <c r="N299" i="1"/>
  <c r="L300" i="1"/>
  <c r="M300" i="1"/>
  <c r="N300" i="1"/>
  <c r="L301" i="1"/>
  <c r="M301" i="1"/>
  <c r="N301" i="1"/>
  <c r="L302" i="1"/>
  <c r="M302" i="1"/>
  <c r="N302" i="1"/>
  <c r="L303" i="1"/>
  <c r="M303" i="1"/>
  <c r="N303" i="1"/>
  <c r="L304" i="1"/>
  <c r="M304" i="1"/>
  <c r="N304" i="1"/>
  <c r="L305" i="1"/>
  <c r="M305" i="1"/>
  <c r="N305" i="1"/>
  <c r="L306" i="1"/>
  <c r="M306" i="1"/>
  <c r="N306" i="1"/>
  <c r="L307" i="1"/>
  <c r="M307" i="1"/>
  <c r="N307" i="1"/>
  <c r="L308" i="1"/>
  <c r="M308" i="1"/>
  <c r="N308" i="1"/>
  <c r="L309" i="1"/>
  <c r="M309" i="1"/>
  <c r="N309" i="1"/>
  <c r="L310" i="1"/>
  <c r="M310" i="1"/>
  <c r="N310" i="1"/>
  <c r="L311" i="1"/>
  <c r="M311" i="1"/>
  <c r="N311" i="1"/>
  <c r="L312" i="1"/>
  <c r="M312" i="1"/>
  <c r="N312" i="1"/>
  <c r="L313" i="1"/>
  <c r="M313" i="1"/>
  <c r="N313" i="1"/>
  <c r="L314" i="1"/>
  <c r="M314" i="1"/>
  <c r="N314" i="1"/>
  <c r="L315" i="1"/>
  <c r="M315" i="1"/>
  <c r="N315" i="1"/>
  <c r="L316" i="1"/>
  <c r="M316" i="1"/>
  <c r="N316" i="1"/>
  <c r="L317" i="1"/>
  <c r="M317" i="1"/>
  <c r="N317" i="1"/>
  <c r="L318" i="1"/>
  <c r="M318" i="1"/>
  <c r="N318" i="1"/>
  <c r="L319" i="1"/>
  <c r="M319" i="1"/>
  <c r="N319" i="1"/>
  <c r="L320" i="1"/>
  <c r="M320" i="1"/>
  <c r="N320" i="1"/>
  <c r="L321" i="1"/>
  <c r="M321" i="1"/>
  <c r="N321" i="1"/>
  <c r="L322" i="1"/>
  <c r="M322" i="1"/>
  <c r="N322" i="1"/>
  <c r="L323" i="1"/>
  <c r="M323" i="1"/>
  <c r="N323" i="1"/>
  <c r="L324" i="1"/>
  <c r="M324" i="1"/>
  <c r="N324" i="1"/>
  <c r="L325" i="1"/>
  <c r="M325" i="1"/>
  <c r="N325" i="1"/>
  <c r="L326" i="1"/>
  <c r="M326" i="1"/>
  <c r="N326" i="1"/>
  <c r="L327" i="1"/>
  <c r="M327" i="1"/>
  <c r="N327" i="1"/>
  <c r="L328" i="1"/>
  <c r="M328" i="1"/>
  <c r="N328" i="1"/>
  <c r="L329" i="1"/>
  <c r="M329" i="1"/>
  <c r="N329" i="1"/>
  <c r="L330" i="1"/>
  <c r="M330" i="1"/>
  <c r="N330" i="1"/>
  <c r="L331" i="1"/>
  <c r="M331" i="1"/>
  <c r="N331" i="1"/>
  <c r="L332" i="1"/>
  <c r="M332" i="1"/>
  <c r="N332" i="1"/>
  <c r="L333" i="1"/>
  <c r="M333" i="1"/>
  <c r="N333" i="1"/>
  <c r="L334" i="1"/>
  <c r="M334" i="1"/>
  <c r="N334" i="1"/>
  <c r="L335" i="1"/>
  <c r="M335" i="1"/>
  <c r="N335" i="1"/>
  <c r="L336" i="1"/>
  <c r="M336" i="1"/>
  <c r="N336" i="1"/>
  <c r="L337" i="1"/>
  <c r="M337" i="1"/>
  <c r="N337" i="1"/>
  <c r="L338" i="1"/>
  <c r="M338" i="1"/>
  <c r="N338" i="1"/>
  <c r="L339" i="1"/>
  <c r="M339" i="1"/>
  <c r="N339" i="1"/>
  <c r="L340" i="1"/>
  <c r="M340" i="1"/>
  <c r="N340" i="1"/>
  <c r="L341" i="1"/>
  <c r="M341" i="1"/>
  <c r="N341" i="1"/>
  <c r="L342" i="1"/>
  <c r="M342" i="1"/>
  <c r="N342" i="1"/>
  <c r="L343" i="1"/>
  <c r="M343" i="1"/>
  <c r="N343" i="1"/>
  <c r="L344" i="1"/>
  <c r="M344" i="1"/>
  <c r="N344" i="1"/>
  <c r="L345" i="1"/>
  <c r="M345" i="1"/>
  <c r="N345" i="1"/>
  <c r="L346" i="1"/>
  <c r="M346" i="1"/>
  <c r="N346" i="1"/>
  <c r="L347" i="1"/>
  <c r="M347" i="1"/>
  <c r="N347" i="1"/>
  <c r="L348" i="1"/>
  <c r="M348" i="1"/>
  <c r="N348" i="1"/>
  <c r="L349" i="1"/>
  <c r="M349" i="1"/>
  <c r="N349" i="1"/>
  <c r="L350" i="1"/>
  <c r="M350" i="1"/>
  <c r="N350" i="1"/>
  <c r="L351" i="1"/>
  <c r="M351" i="1"/>
  <c r="N351" i="1"/>
  <c r="L352" i="1"/>
  <c r="M352" i="1"/>
  <c r="N352" i="1"/>
  <c r="L353" i="1"/>
  <c r="M353" i="1"/>
  <c r="N353" i="1"/>
  <c r="L354" i="1"/>
  <c r="M354" i="1"/>
  <c r="N354" i="1"/>
  <c r="L355" i="1"/>
  <c r="M355" i="1"/>
  <c r="N355" i="1"/>
  <c r="L356" i="1"/>
  <c r="M356" i="1"/>
  <c r="N356" i="1"/>
  <c r="L357" i="1"/>
  <c r="M357" i="1"/>
  <c r="N357" i="1"/>
  <c r="L358" i="1"/>
  <c r="M358" i="1"/>
  <c r="N358" i="1"/>
  <c r="L359" i="1"/>
  <c r="M359" i="1"/>
  <c r="N359" i="1"/>
  <c r="L360" i="1"/>
  <c r="M360" i="1"/>
  <c r="N360" i="1"/>
  <c r="L361" i="1"/>
  <c r="M361" i="1"/>
  <c r="N361" i="1"/>
  <c r="L362" i="1"/>
  <c r="M362" i="1"/>
  <c r="N362" i="1"/>
  <c r="L363" i="1"/>
  <c r="M363" i="1"/>
  <c r="N363" i="1"/>
  <c r="L364" i="1"/>
  <c r="M364" i="1"/>
  <c r="N364" i="1"/>
  <c r="L365" i="1"/>
  <c r="M365" i="1"/>
  <c r="N365" i="1"/>
  <c r="L366" i="1"/>
  <c r="M366" i="1"/>
  <c r="N366" i="1"/>
  <c r="L367" i="1"/>
  <c r="M367" i="1"/>
  <c r="N367" i="1"/>
  <c r="L368" i="1"/>
  <c r="M368" i="1"/>
  <c r="N368" i="1"/>
  <c r="L369" i="1"/>
  <c r="M369" i="1"/>
  <c r="N369" i="1"/>
  <c r="L370" i="1"/>
  <c r="M370" i="1"/>
  <c r="N370" i="1"/>
  <c r="L371" i="1"/>
  <c r="M371" i="1"/>
  <c r="N371" i="1"/>
  <c r="L372" i="1"/>
  <c r="M372" i="1"/>
  <c r="N372" i="1"/>
  <c r="L373" i="1"/>
  <c r="M373" i="1"/>
  <c r="N373" i="1"/>
  <c r="L374" i="1"/>
  <c r="M374" i="1"/>
  <c r="N374" i="1"/>
  <c r="L375" i="1"/>
  <c r="M375" i="1"/>
  <c r="N375" i="1"/>
  <c r="L376" i="1"/>
  <c r="M376" i="1"/>
  <c r="N376" i="1"/>
  <c r="L377" i="1"/>
  <c r="M377" i="1"/>
  <c r="N377" i="1"/>
  <c r="L378" i="1"/>
  <c r="M378" i="1"/>
  <c r="N378" i="1"/>
  <c r="L379" i="1"/>
  <c r="M379" i="1"/>
  <c r="N379" i="1"/>
  <c r="L380" i="1"/>
  <c r="M380" i="1"/>
  <c r="N380" i="1"/>
  <c r="L381" i="1"/>
  <c r="M381" i="1"/>
  <c r="N381" i="1"/>
  <c r="L382" i="1"/>
  <c r="M382" i="1"/>
  <c r="N382" i="1"/>
  <c r="L383" i="1"/>
  <c r="M383" i="1"/>
  <c r="N383" i="1"/>
  <c r="L384" i="1"/>
  <c r="M384" i="1"/>
  <c r="N384" i="1"/>
  <c r="L385" i="1"/>
  <c r="M385" i="1"/>
  <c r="N385" i="1"/>
  <c r="L386" i="1"/>
  <c r="M386" i="1"/>
  <c r="N386" i="1"/>
  <c r="L387" i="1"/>
  <c r="M387" i="1"/>
  <c r="N387" i="1"/>
  <c r="L388" i="1"/>
  <c r="M388" i="1"/>
  <c r="N388" i="1"/>
  <c r="L389" i="1"/>
  <c r="M389" i="1"/>
  <c r="N389" i="1"/>
  <c r="L390" i="1"/>
  <c r="M390" i="1"/>
  <c r="N390" i="1"/>
  <c r="L391" i="1"/>
  <c r="M391" i="1"/>
  <c r="N391" i="1"/>
  <c r="L392" i="1"/>
  <c r="M392" i="1"/>
  <c r="N392" i="1"/>
  <c r="L393" i="1"/>
  <c r="M393" i="1"/>
  <c r="N393" i="1"/>
  <c r="L394" i="1"/>
  <c r="M394" i="1"/>
  <c r="N394" i="1"/>
  <c r="L395" i="1"/>
  <c r="M395" i="1"/>
  <c r="N395" i="1"/>
  <c r="L396" i="1"/>
  <c r="M396" i="1"/>
  <c r="N396" i="1"/>
  <c r="L397" i="1"/>
  <c r="M397" i="1"/>
  <c r="N397" i="1"/>
  <c r="L398" i="1"/>
  <c r="M398" i="1"/>
  <c r="N398" i="1"/>
  <c r="L399" i="1"/>
  <c r="M399" i="1"/>
  <c r="N399" i="1"/>
  <c r="L400" i="1"/>
  <c r="M400" i="1"/>
  <c r="N400" i="1"/>
  <c r="L401" i="1"/>
  <c r="M401" i="1"/>
  <c r="N401" i="1"/>
  <c r="L402" i="1"/>
  <c r="M402" i="1"/>
  <c r="N402" i="1"/>
  <c r="L403" i="1"/>
  <c r="M403" i="1"/>
  <c r="N403" i="1"/>
  <c r="L404" i="1"/>
  <c r="M404" i="1"/>
  <c r="N404" i="1"/>
  <c r="L405" i="1"/>
  <c r="M405" i="1"/>
  <c r="N405" i="1"/>
  <c r="L406" i="1"/>
  <c r="M406" i="1"/>
  <c r="N406" i="1"/>
  <c r="L407" i="1"/>
  <c r="M407" i="1"/>
  <c r="N407" i="1"/>
  <c r="L408" i="1"/>
  <c r="M408" i="1"/>
  <c r="N408" i="1"/>
  <c r="L409" i="1"/>
  <c r="M409" i="1"/>
  <c r="N409" i="1"/>
  <c r="L410" i="1"/>
  <c r="M410" i="1"/>
  <c r="N410" i="1"/>
  <c r="L411" i="1"/>
  <c r="M411" i="1"/>
  <c r="N411" i="1"/>
  <c r="L412" i="1"/>
  <c r="M412" i="1"/>
  <c r="N412" i="1"/>
  <c r="L413" i="1"/>
  <c r="M413" i="1"/>
  <c r="N413" i="1"/>
  <c r="L414" i="1"/>
  <c r="M414" i="1"/>
  <c r="N414" i="1"/>
  <c r="L415" i="1"/>
  <c r="M415" i="1"/>
  <c r="N415" i="1"/>
  <c r="L416" i="1"/>
  <c r="M416" i="1"/>
  <c r="N416" i="1"/>
  <c r="L417" i="1"/>
  <c r="M417" i="1"/>
  <c r="N417" i="1"/>
  <c r="L418" i="1"/>
  <c r="M418" i="1"/>
  <c r="N418" i="1"/>
  <c r="L419" i="1"/>
  <c r="M419" i="1"/>
  <c r="N419" i="1"/>
  <c r="L420" i="1"/>
  <c r="M420" i="1"/>
  <c r="N420" i="1"/>
  <c r="L421" i="1"/>
  <c r="M421" i="1"/>
  <c r="N421" i="1"/>
  <c r="L422" i="1"/>
  <c r="M422" i="1"/>
  <c r="N422" i="1"/>
  <c r="L423" i="1"/>
  <c r="M423" i="1"/>
  <c r="N423" i="1"/>
  <c r="L424" i="1"/>
  <c r="M424" i="1"/>
  <c r="N424" i="1"/>
  <c r="L425" i="1"/>
  <c r="M425" i="1"/>
  <c r="N425" i="1"/>
  <c r="L426" i="1"/>
  <c r="M426" i="1"/>
  <c r="N426" i="1"/>
  <c r="L427" i="1"/>
  <c r="M427" i="1"/>
  <c r="N427" i="1"/>
  <c r="L428" i="1"/>
  <c r="M428" i="1"/>
  <c r="N428" i="1"/>
  <c r="L429" i="1"/>
  <c r="M429" i="1"/>
  <c r="N429" i="1"/>
  <c r="L430" i="1"/>
  <c r="M430" i="1"/>
  <c r="N430" i="1"/>
  <c r="L431" i="1"/>
  <c r="M431" i="1"/>
  <c r="N431" i="1"/>
  <c r="L432" i="1"/>
  <c r="M432" i="1"/>
  <c r="N432" i="1"/>
  <c r="L433" i="1"/>
  <c r="M433" i="1"/>
  <c r="N433" i="1"/>
  <c r="L434" i="1"/>
  <c r="M434" i="1"/>
  <c r="N434" i="1"/>
  <c r="L435" i="1"/>
  <c r="M435" i="1"/>
  <c r="N435" i="1"/>
  <c r="L436" i="1"/>
  <c r="M436" i="1"/>
  <c r="N436" i="1"/>
  <c r="L437" i="1"/>
  <c r="M437" i="1"/>
  <c r="N437" i="1"/>
  <c r="L438" i="1"/>
  <c r="M438" i="1"/>
  <c r="N438" i="1"/>
  <c r="L439" i="1"/>
  <c r="M439" i="1"/>
  <c r="N439" i="1"/>
  <c r="L440" i="1"/>
  <c r="M440" i="1"/>
  <c r="N440" i="1"/>
  <c r="L441" i="1"/>
  <c r="M441" i="1"/>
  <c r="N441" i="1"/>
  <c r="L442" i="1"/>
  <c r="M442" i="1"/>
  <c r="N442" i="1"/>
  <c r="L443" i="1"/>
  <c r="M443" i="1"/>
  <c r="N443" i="1"/>
  <c r="L444" i="1"/>
  <c r="M444" i="1"/>
  <c r="N444" i="1"/>
  <c r="L445" i="1"/>
  <c r="M445" i="1"/>
  <c r="N445" i="1"/>
  <c r="L446" i="1"/>
  <c r="M446" i="1"/>
  <c r="N446" i="1"/>
  <c r="L447" i="1"/>
  <c r="M447" i="1"/>
  <c r="N447" i="1"/>
  <c r="L448" i="1"/>
  <c r="M448" i="1"/>
  <c r="N448" i="1"/>
  <c r="L449" i="1"/>
  <c r="M449" i="1"/>
  <c r="N449" i="1"/>
  <c r="L450" i="1"/>
  <c r="M450" i="1"/>
  <c r="N450" i="1"/>
  <c r="L451" i="1"/>
  <c r="M451" i="1"/>
  <c r="N451" i="1"/>
  <c r="L452" i="1"/>
  <c r="M452" i="1"/>
  <c r="N452" i="1"/>
  <c r="L453" i="1"/>
  <c r="M453" i="1"/>
  <c r="N453" i="1"/>
  <c r="L454" i="1"/>
  <c r="M454" i="1"/>
  <c r="N454" i="1"/>
  <c r="L455" i="1"/>
  <c r="M455" i="1"/>
  <c r="N455" i="1"/>
  <c r="L456" i="1"/>
  <c r="M456" i="1"/>
  <c r="N456" i="1"/>
  <c r="L457" i="1"/>
  <c r="M457" i="1"/>
  <c r="N457" i="1"/>
  <c r="L458" i="1"/>
  <c r="M458" i="1"/>
  <c r="N458" i="1"/>
  <c r="L459" i="1"/>
  <c r="M459" i="1"/>
  <c r="N459" i="1"/>
  <c r="L460" i="1"/>
  <c r="M460" i="1"/>
  <c r="N460" i="1"/>
  <c r="L461" i="1"/>
  <c r="M461" i="1"/>
  <c r="N461" i="1"/>
  <c r="L462" i="1"/>
  <c r="M462" i="1"/>
  <c r="N462" i="1"/>
  <c r="L463" i="1"/>
  <c r="M463" i="1"/>
  <c r="N463" i="1"/>
  <c r="L464" i="1"/>
  <c r="M464" i="1"/>
  <c r="N464" i="1"/>
  <c r="L465" i="1"/>
  <c r="M465" i="1"/>
  <c r="N465" i="1"/>
  <c r="L466" i="1"/>
  <c r="M466" i="1"/>
  <c r="N466" i="1"/>
  <c r="L467" i="1"/>
  <c r="M467" i="1"/>
  <c r="N467" i="1"/>
  <c r="L468" i="1"/>
  <c r="M468" i="1"/>
  <c r="N468" i="1"/>
  <c r="L469" i="1"/>
  <c r="M469" i="1"/>
  <c r="N469" i="1"/>
  <c r="L470" i="1"/>
  <c r="M470" i="1"/>
  <c r="N470" i="1"/>
  <c r="L471" i="1"/>
  <c r="M471" i="1"/>
  <c r="N471" i="1"/>
  <c r="L472" i="1"/>
  <c r="M472" i="1"/>
  <c r="N472" i="1"/>
  <c r="L473" i="1"/>
  <c r="M473" i="1"/>
  <c r="N473" i="1"/>
  <c r="L474" i="1"/>
  <c r="M474" i="1"/>
  <c r="N474" i="1"/>
  <c r="L475" i="1"/>
  <c r="M475" i="1"/>
  <c r="N475" i="1"/>
  <c r="L476" i="1"/>
  <c r="M476" i="1"/>
  <c r="N476" i="1"/>
  <c r="L477" i="1"/>
  <c r="M477" i="1"/>
  <c r="N477" i="1"/>
  <c r="L478" i="1"/>
  <c r="M478" i="1"/>
  <c r="N478" i="1"/>
  <c r="L479" i="1"/>
  <c r="M479" i="1"/>
  <c r="N479" i="1"/>
  <c r="L480" i="1"/>
  <c r="M480" i="1"/>
  <c r="N480" i="1"/>
  <c r="L481" i="1"/>
  <c r="M481" i="1"/>
  <c r="N481" i="1"/>
  <c r="L482" i="1"/>
  <c r="M482" i="1"/>
  <c r="N482" i="1"/>
  <c r="L483" i="1"/>
  <c r="M483" i="1"/>
  <c r="N483" i="1"/>
  <c r="L484" i="1"/>
  <c r="M484" i="1"/>
  <c r="N484" i="1"/>
  <c r="L485" i="1"/>
  <c r="M485" i="1"/>
  <c r="N485" i="1"/>
  <c r="L486" i="1"/>
  <c r="M486" i="1"/>
  <c r="N486" i="1"/>
  <c r="L487" i="1"/>
  <c r="M487" i="1"/>
  <c r="N487" i="1"/>
  <c r="L488" i="1"/>
  <c r="M488" i="1"/>
  <c r="N488" i="1"/>
  <c r="L489" i="1"/>
  <c r="M489" i="1"/>
  <c r="N489" i="1"/>
  <c r="L490" i="1"/>
  <c r="M490" i="1"/>
  <c r="N490" i="1"/>
  <c r="L491" i="1"/>
  <c r="M491" i="1"/>
  <c r="N491" i="1"/>
  <c r="L492" i="1"/>
  <c r="M492" i="1"/>
  <c r="N492" i="1"/>
  <c r="L493" i="1"/>
  <c r="M493" i="1"/>
  <c r="N493" i="1"/>
  <c r="L494" i="1"/>
  <c r="M494" i="1"/>
  <c r="N494" i="1"/>
  <c r="L495" i="1"/>
  <c r="M495" i="1"/>
  <c r="N495" i="1"/>
  <c r="L496" i="1"/>
  <c r="M496" i="1"/>
  <c r="N496" i="1"/>
  <c r="L497" i="1"/>
  <c r="M497" i="1"/>
  <c r="N497" i="1"/>
  <c r="L498" i="1"/>
  <c r="M498" i="1"/>
  <c r="N498" i="1"/>
  <c r="L499" i="1"/>
  <c r="M499" i="1"/>
  <c r="N499" i="1"/>
  <c r="L500" i="1"/>
  <c r="M500" i="1"/>
  <c r="N500" i="1"/>
  <c r="L501" i="1"/>
  <c r="M501" i="1"/>
  <c r="N501" i="1"/>
  <c r="L502" i="1"/>
  <c r="M502" i="1"/>
  <c r="N502" i="1"/>
  <c r="L503" i="1"/>
  <c r="M503" i="1"/>
  <c r="N503" i="1"/>
  <c r="L504" i="1"/>
  <c r="M504" i="1"/>
  <c r="N504" i="1"/>
  <c r="L505" i="1"/>
  <c r="M505" i="1"/>
  <c r="N505" i="1"/>
  <c r="L506" i="1"/>
  <c r="M506" i="1"/>
  <c r="N506" i="1"/>
  <c r="L507" i="1"/>
  <c r="M507" i="1"/>
  <c r="N507" i="1"/>
  <c r="L508" i="1"/>
  <c r="M508" i="1"/>
  <c r="N508" i="1"/>
  <c r="L509" i="1"/>
  <c r="M509" i="1"/>
  <c r="N509" i="1"/>
  <c r="L510" i="1"/>
  <c r="M510" i="1"/>
  <c r="N510" i="1"/>
  <c r="L511" i="1"/>
  <c r="M511" i="1"/>
  <c r="N511" i="1"/>
  <c r="L512" i="1"/>
  <c r="M512" i="1"/>
  <c r="N512" i="1"/>
  <c r="L513" i="1"/>
  <c r="M513" i="1"/>
  <c r="N513" i="1"/>
  <c r="L514" i="1"/>
  <c r="M514" i="1"/>
  <c r="N514" i="1"/>
  <c r="L515" i="1"/>
  <c r="M515" i="1"/>
  <c r="N515" i="1"/>
  <c r="L516" i="1"/>
  <c r="M516" i="1"/>
  <c r="N516" i="1"/>
  <c r="L517" i="1"/>
  <c r="M517" i="1"/>
  <c r="N517" i="1"/>
  <c r="L518" i="1"/>
  <c r="M518" i="1"/>
  <c r="N518" i="1"/>
  <c r="L519" i="1"/>
  <c r="M519" i="1"/>
  <c r="N519" i="1"/>
  <c r="L520" i="1"/>
  <c r="M520" i="1"/>
  <c r="N520" i="1"/>
  <c r="L521" i="1"/>
  <c r="M521" i="1"/>
  <c r="N521" i="1"/>
  <c r="L522" i="1"/>
  <c r="M522" i="1"/>
  <c r="N522" i="1"/>
  <c r="L523" i="1"/>
  <c r="M523" i="1"/>
  <c r="N523" i="1"/>
  <c r="L524" i="1"/>
  <c r="M524" i="1"/>
  <c r="N524" i="1"/>
  <c r="L525" i="1"/>
  <c r="M525" i="1"/>
  <c r="N525" i="1"/>
  <c r="L526" i="1"/>
  <c r="M526" i="1"/>
  <c r="N526" i="1"/>
  <c r="L527" i="1"/>
  <c r="M527" i="1"/>
  <c r="N527" i="1"/>
  <c r="L528" i="1"/>
  <c r="M528" i="1"/>
  <c r="N528" i="1"/>
  <c r="L529" i="1"/>
  <c r="M529" i="1"/>
  <c r="N529" i="1"/>
  <c r="L530" i="1"/>
  <c r="M530" i="1"/>
  <c r="N530" i="1"/>
  <c r="L531" i="1"/>
  <c r="M531" i="1"/>
  <c r="N531" i="1"/>
  <c r="L532" i="1"/>
  <c r="M532" i="1"/>
  <c r="N532" i="1"/>
  <c r="L533" i="1"/>
  <c r="M533" i="1"/>
  <c r="N533" i="1"/>
  <c r="L534" i="1"/>
  <c r="M534" i="1"/>
  <c r="N534" i="1"/>
  <c r="L535" i="1"/>
  <c r="M535" i="1"/>
  <c r="N535" i="1"/>
  <c r="L536" i="1"/>
  <c r="M536" i="1"/>
  <c r="N536" i="1"/>
  <c r="L537" i="1"/>
  <c r="M537" i="1"/>
  <c r="N537" i="1"/>
  <c r="L538" i="1"/>
  <c r="M538" i="1"/>
  <c r="N538" i="1"/>
  <c r="L539" i="1"/>
  <c r="M539" i="1"/>
  <c r="N539" i="1"/>
  <c r="L540" i="1"/>
  <c r="M540" i="1"/>
  <c r="N540" i="1"/>
  <c r="L541" i="1"/>
  <c r="M541" i="1"/>
  <c r="N541" i="1"/>
  <c r="L542" i="1"/>
  <c r="M542" i="1"/>
  <c r="N542" i="1"/>
  <c r="L543" i="1"/>
  <c r="M543" i="1"/>
  <c r="N543" i="1"/>
  <c r="L544" i="1"/>
  <c r="M544" i="1"/>
  <c r="N544" i="1"/>
  <c r="L545" i="1"/>
  <c r="M545" i="1"/>
  <c r="N545" i="1"/>
  <c r="L546" i="1"/>
  <c r="M546" i="1"/>
  <c r="N546" i="1"/>
  <c r="L547" i="1"/>
  <c r="M547" i="1"/>
  <c r="N547" i="1"/>
  <c r="L548" i="1"/>
  <c r="M548" i="1"/>
  <c r="N548" i="1"/>
  <c r="L549" i="1"/>
  <c r="M549" i="1"/>
  <c r="N549" i="1"/>
  <c r="L550" i="1"/>
  <c r="M550" i="1"/>
  <c r="N550" i="1"/>
  <c r="L551" i="1"/>
  <c r="M551" i="1"/>
  <c r="N551" i="1"/>
  <c r="L552" i="1"/>
  <c r="M552" i="1"/>
  <c r="N552" i="1"/>
  <c r="L553" i="1"/>
  <c r="M553" i="1"/>
  <c r="N553" i="1"/>
  <c r="L554" i="1"/>
  <c r="M554" i="1"/>
  <c r="N554" i="1"/>
  <c r="L555" i="1"/>
  <c r="M555" i="1"/>
  <c r="N555" i="1"/>
  <c r="L556" i="1"/>
  <c r="M556" i="1"/>
  <c r="N556" i="1"/>
  <c r="L557" i="1"/>
  <c r="M557" i="1"/>
  <c r="N557" i="1"/>
  <c r="L558" i="1"/>
  <c r="M558" i="1"/>
  <c r="N558" i="1"/>
  <c r="L559" i="1"/>
  <c r="M559" i="1"/>
  <c r="N559" i="1"/>
  <c r="L560" i="1"/>
  <c r="M560" i="1"/>
  <c r="N560" i="1"/>
  <c r="L561" i="1"/>
  <c r="M561" i="1"/>
  <c r="N561" i="1"/>
  <c r="L562" i="1"/>
  <c r="M562" i="1"/>
  <c r="N562" i="1"/>
  <c r="L563" i="1"/>
  <c r="M563" i="1"/>
  <c r="N563" i="1"/>
  <c r="L564" i="1"/>
  <c r="M564" i="1"/>
  <c r="N564" i="1"/>
  <c r="L565" i="1"/>
  <c r="M565" i="1"/>
  <c r="N565" i="1"/>
  <c r="L566" i="1"/>
  <c r="M566" i="1"/>
  <c r="N566" i="1"/>
  <c r="L567" i="1"/>
  <c r="M567" i="1"/>
  <c r="N567" i="1"/>
  <c r="L568" i="1"/>
  <c r="M568" i="1"/>
  <c r="N568" i="1"/>
  <c r="L569" i="1"/>
  <c r="M569" i="1"/>
  <c r="N569" i="1"/>
  <c r="L570" i="1"/>
  <c r="M570" i="1"/>
  <c r="N570" i="1"/>
  <c r="L571" i="1"/>
  <c r="M571" i="1"/>
  <c r="N571" i="1"/>
  <c r="L572" i="1"/>
  <c r="M572" i="1"/>
  <c r="N572" i="1"/>
  <c r="L573" i="1"/>
  <c r="M573" i="1"/>
  <c r="N573" i="1"/>
  <c r="L574" i="1"/>
  <c r="M574" i="1"/>
  <c r="N574" i="1"/>
  <c r="L575" i="1"/>
  <c r="M575" i="1"/>
  <c r="N575" i="1"/>
  <c r="L576" i="1"/>
  <c r="M576" i="1"/>
  <c r="N576" i="1"/>
  <c r="L577" i="1"/>
  <c r="M577" i="1"/>
  <c r="N577" i="1"/>
  <c r="L578" i="1"/>
  <c r="M578" i="1"/>
  <c r="N578" i="1"/>
  <c r="L579" i="1"/>
  <c r="M579" i="1"/>
  <c r="N579" i="1"/>
  <c r="L580" i="1"/>
  <c r="M580" i="1"/>
  <c r="N580" i="1"/>
  <c r="L581" i="1"/>
  <c r="M581" i="1"/>
  <c r="N581" i="1"/>
  <c r="L582" i="1"/>
  <c r="M582" i="1"/>
  <c r="N582" i="1"/>
  <c r="L583" i="1"/>
  <c r="M583" i="1"/>
  <c r="N583" i="1"/>
  <c r="L584" i="1"/>
  <c r="M584" i="1"/>
  <c r="N584" i="1"/>
  <c r="L585" i="1"/>
  <c r="M585" i="1"/>
  <c r="N585" i="1"/>
  <c r="L586" i="1"/>
  <c r="M586" i="1"/>
  <c r="N586" i="1"/>
  <c r="L587" i="1"/>
  <c r="M587" i="1"/>
  <c r="N587" i="1"/>
  <c r="L588" i="1"/>
  <c r="M588" i="1"/>
  <c r="N588" i="1"/>
  <c r="L589" i="1"/>
  <c r="M589" i="1"/>
  <c r="N589" i="1"/>
  <c r="L590" i="1"/>
  <c r="M590" i="1"/>
  <c r="N590" i="1"/>
  <c r="L591" i="1"/>
  <c r="M591" i="1"/>
  <c r="N591" i="1"/>
  <c r="L592" i="1"/>
  <c r="M592" i="1"/>
  <c r="N592" i="1"/>
  <c r="L593" i="1"/>
  <c r="M593" i="1"/>
  <c r="N593" i="1"/>
  <c r="L594" i="1"/>
  <c r="M594" i="1"/>
  <c r="N594" i="1"/>
  <c r="L595" i="1"/>
  <c r="M595" i="1"/>
  <c r="N595" i="1"/>
  <c r="L596" i="1"/>
  <c r="M596" i="1"/>
  <c r="N596" i="1"/>
  <c r="L597" i="1"/>
  <c r="M597" i="1"/>
  <c r="N597" i="1"/>
  <c r="L598" i="1"/>
  <c r="M598" i="1"/>
  <c r="N598" i="1"/>
  <c r="L599" i="1"/>
  <c r="M599" i="1"/>
  <c r="N599" i="1"/>
  <c r="L600" i="1"/>
  <c r="M600" i="1"/>
  <c r="N600" i="1"/>
  <c r="L601" i="1"/>
  <c r="M601" i="1"/>
  <c r="N601" i="1"/>
  <c r="L602" i="1"/>
  <c r="M602" i="1"/>
  <c r="N602" i="1"/>
  <c r="L603" i="1"/>
  <c r="M603" i="1"/>
  <c r="N603" i="1"/>
  <c r="L604" i="1"/>
  <c r="M604" i="1"/>
  <c r="N604" i="1"/>
  <c r="L605" i="1"/>
  <c r="M605" i="1"/>
  <c r="N605" i="1"/>
  <c r="L606" i="1"/>
  <c r="M606" i="1"/>
  <c r="N606" i="1"/>
  <c r="L607" i="1"/>
  <c r="M607" i="1"/>
  <c r="N607" i="1"/>
  <c r="L608" i="1"/>
  <c r="M608" i="1"/>
  <c r="N608" i="1"/>
  <c r="L609" i="1"/>
  <c r="M609" i="1"/>
  <c r="N609" i="1"/>
  <c r="L610" i="1"/>
  <c r="M610" i="1"/>
  <c r="N610" i="1"/>
  <c r="L611" i="1"/>
  <c r="M611" i="1"/>
  <c r="N611" i="1"/>
  <c r="L612" i="1"/>
  <c r="M612" i="1"/>
  <c r="N612" i="1"/>
  <c r="L613" i="1"/>
  <c r="M613" i="1"/>
  <c r="N613" i="1"/>
  <c r="L614" i="1"/>
  <c r="M614" i="1"/>
  <c r="N614" i="1"/>
  <c r="L615" i="1"/>
  <c r="M615" i="1"/>
  <c r="N615" i="1"/>
  <c r="L616" i="1"/>
  <c r="M616" i="1"/>
  <c r="N616" i="1"/>
  <c r="L617" i="1"/>
  <c r="M617" i="1"/>
  <c r="N617" i="1"/>
  <c r="L618" i="1"/>
  <c r="M618" i="1"/>
  <c r="N618" i="1"/>
  <c r="L619" i="1"/>
  <c r="M619" i="1"/>
  <c r="N619" i="1"/>
  <c r="L620" i="1"/>
  <c r="M620" i="1"/>
  <c r="N620" i="1"/>
  <c r="L621" i="1"/>
  <c r="M621" i="1"/>
  <c r="N621" i="1"/>
  <c r="L622" i="1"/>
  <c r="M622" i="1"/>
  <c r="N622" i="1"/>
  <c r="L623" i="1"/>
  <c r="M623" i="1"/>
  <c r="N623" i="1"/>
  <c r="L624" i="1"/>
  <c r="M624" i="1"/>
  <c r="N624" i="1"/>
  <c r="L625" i="1"/>
  <c r="M625" i="1"/>
  <c r="N625" i="1"/>
  <c r="L626" i="1"/>
  <c r="M626" i="1"/>
  <c r="N626" i="1"/>
  <c r="L627" i="1"/>
  <c r="M627" i="1"/>
  <c r="N627" i="1"/>
  <c r="L628" i="1"/>
  <c r="M628" i="1"/>
  <c r="N628" i="1"/>
  <c r="L629" i="1"/>
  <c r="M629" i="1"/>
  <c r="N629" i="1"/>
  <c r="L630" i="1"/>
  <c r="M630" i="1"/>
  <c r="N630" i="1"/>
  <c r="L631" i="1"/>
  <c r="M631" i="1"/>
  <c r="N631" i="1"/>
  <c r="L632" i="1"/>
  <c r="M632" i="1"/>
  <c r="N632" i="1"/>
  <c r="L633" i="1"/>
  <c r="M633" i="1"/>
  <c r="N633" i="1"/>
  <c r="L634" i="1"/>
  <c r="M634" i="1"/>
  <c r="N634" i="1"/>
  <c r="L635" i="1"/>
  <c r="M635" i="1"/>
  <c r="N635" i="1"/>
  <c r="L636" i="1"/>
  <c r="M636" i="1"/>
  <c r="N636" i="1"/>
  <c r="L637" i="1"/>
  <c r="M637" i="1"/>
  <c r="N637" i="1"/>
  <c r="L638" i="1"/>
  <c r="M638" i="1"/>
  <c r="N638" i="1"/>
  <c r="L639" i="1"/>
  <c r="M639" i="1"/>
  <c r="N639" i="1"/>
  <c r="L640" i="1"/>
  <c r="M640" i="1"/>
  <c r="N640" i="1"/>
  <c r="L641" i="1"/>
  <c r="M641" i="1"/>
  <c r="N641" i="1"/>
  <c r="L642" i="1"/>
  <c r="M642" i="1"/>
  <c r="N642" i="1"/>
  <c r="L643" i="1"/>
  <c r="M643" i="1"/>
  <c r="N643" i="1"/>
  <c r="L644" i="1"/>
  <c r="M644" i="1"/>
  <c r="N644" i="1"/>
  <c r="L645" i="1"/>
  <c r="M645" i="1"/>
  <c r="N645" i="1"/>
  <c r="L646" i="1"/>
  <c r="M646" i="1"/>
  <c r="N646" i="1"/>
  <c r="L647" i="1"/>
  <c r="M647" i="1"/>
  <c r="N647" i="1"/>
  <c r="L648" i="1"/>
  <c r="M648" i="1"/>
  <c r="N648" i="1"/>
  <c r="L649" i="1"/>
  <c r="M649" i="1"/>
  <c r="N649" i="1"/>
  <c r="L650" i="1"/>
  <c r="M650" i="1"/>
  <c r="N650" i="1"/>
  <c r="L651" i="1"/>
  <c r="M651" i="1"/>
  <c r="N651" i="1"/>
  <c r="L652" i="1"/>
  <c r="M652" i="1"/>
  <c r="N652" i="1"/>
  <c r="L653" i="1"/>
  <c r="M653" i="1"/>
  <c r="N653" i="1"/>
  <c r="L654" i="1"/>
  <c r="M654" i="1"/>
  <c r="N654" i="1"/>
  <c r="L655" i="1"/>
  <c r="M655" i="1"/>
  <c r="N655" i="1"/>
  <c r="L656" i="1"/>
  <c r="M656" i="1"/>
  <c r="N656" i="1"/>
  <c r="L657" i="1"/>
  <c r="M657" i="1"/>
  <c r="N657" i="1"/>
  <c r="L658" i="1"/>
  <c r="M658" i="1"/>
  <c r="N658" i="1"/>
  <c r="L659" i="1"/>
  <c r="M659" i="1"/>
  <c r="N659" i="1"/>
  <c r="L660" i="1"/>
  <c r="M660" i="1"/>
  <c r="N660" i="1"/>
  <c r="L661" i="1"/>
  <c r="M661" i="1"/>
  <c r="N661" i="1"/>
  <c r="L662" i="1"/>
  <c r="M662" i="1"/>
  <c r="N662" i="1"/>
  <c r="L663" i="1"/>
  <c r="M663" i="1"/>
  <c r="N663" i="1"/>
  <c r="L664" i="1"/>
  <c r="M664" i="1"/>
  <c r="N664" i="1"/>
  <c r="L665" i="1"/>
  <c r="M665" i="1"/>
  <c r="N665" i="1"/>
  <c r="L666" i="1"/>
  <c r="M666" i="1"/>
  <c r="N666" i="1"/>
  <c r="L667" i="1"/>
  <c r="M667" i="1"/>
  <c r="N667" i="1"/>
  <c r="L668" i="1"/>
  <c r="M668" i="1"/>
  <c r="N668" i="1"/>
  <c r="L669" i="1"/>
  <c r="M669" i="1"/>
  <c r="N669" i="1"/>
  <c r="L670" i="1"/>
  <c r="M670" i="1"/>
  <c r="N670" i="1"/>
  <c r="L671" i="1"/>
  <c r="M671" i="1"/>
  <c r="N671" i="1"/>
  <c r="L672" i="1"/>
  <c r="M672" i="1"/>
  <c r="N672" i="1"/>
  <c r="L673" i="1"/>
  <c r="M673" i="1"/>
  <c r="N673" i="1"/>
  <c r="L674" i="1"/>
  <c r="M674" i="1"/>
  <c r="N674" i="1"/>
  <c r="L675" i="1"/>
  <c r="M675" i="1"/>
  <c r="N675" i="1"/>
  <c r="L676" i="1"/>
  <c r="M676" i="1"/>
  <c r="N676" i="1"/>
  <c r="L677" i="1"/>
  <c r="M677" i="1"/>
  <c r="N677" i="1"/>
  <c r="L678" i="1"/>
  <c r="M678" i="1"/>
  <c r="N678" i="1"/>
  <c r="L679" i="1"/>
  <c r="M679" i="1"/>
  <c r="N679" i="1"/>
  <c r="L680" i="1"/>
  <c r="M680" i="1"/>
  <c r="N680" i="1"/>
  <c r="L681" i="1"/>
  <c r="M681" i="1"/>
  <c r="N681" i="1"/>
  <c r="L682" i="1"/>
  <c r="M682" i="1"/>
  <c r="N682" i="1"/>
  <c r="L683" i="1"/>
  <c r="M683" i="1"/>
  <c r="N683" i="1"/>
  <c r="L684" i="1"/>
  <c r="M684" i="1"/>
  <c r="N684" i="1"/>
  <c r="L685" i="1"/>
  <c r="M685" i="1"/>
  <c r="N685" i="1"/>
  <c r="L686" i="1"/>
  <c r="M686" i="1"/>
  <c r="N686" i="1"/>
  <c r="L687" i="1"/>
  <c r="M687" i="1"/>
  <c r="N687" i="1"/>
  <c r="L688" i="1"/>
  <c r="M688" i="1"/>
  <c r="N688" i="1"/>
  <c r="L689" i="1"/>
  <c r="M689" i="1"/>
  <c r="N689" i="1"/>
  <c r="L690" i="1"/>
  <c r="M690" i="1"/>
  <c r="N690" i="1"/>
  <c r="L691" i="1"/>
  <c r="M691" i="1"/>
  <c r="N691" i="1"/>
  <c r="L692" i="1"/>
  <c r="M692" i="1"/>
  <c r="N692" i="1"/>
  <c r="L693" i="1"/>
  <c r="M693" i="1"/>
  <c r="N693" i="1"/>
  <c r="L694" i="1"/>
  <c r="M694" i="1"/>
  <c r="N694" i="1"/>
  <c r="L695" i="1"/>
  <c r="M695" i="1"/>
  <c r="N695" i="1"/>
  <c r="L696" i="1"/>
  <c r="M696" i="1"/>
  <c r="N696" i="1"/>
  <c r="L697" i="1"/>
  <c r="M697" i="1"/>
  <c r="N697" i="1"/>
  <c r="L698" i="1"/>
  <c r="M698" i="1"/>
  <c r="N698" i="1"/>
  <c r="L699" i="1"/>
  <c r="M699" i="1"/>
  <c r="N699" i="1"/>
  <c r="L700" i="1"/>
  <c r="M700" i="1"/>
  <c r="N700" i="1"/>
  <c r="L701" i="1"/>
  <c r="M701" i="1"/>
  <c r="N701" i="1"/>
  <c r="L702" i="1"/>
  <c r="M702" i="1"/>
  <c r="N702" i="1"/>
  <c r="L703" i="1"/>
  <c r="M703" i="1"/>
  <c r="N703" i="1"/>
  <c r="L704" i="1"/>
  <c r="M704" i="1"/>
  <c r="N704" i="1"/>
  <c r="L705" i="1"/>
  <c r="M705" i="1"/>
  <c r="N705" i="1"/>
  <c r="L706" i="1"/>
  <c r="M706" i="1"/>
  <c r="N706" i="1"/>
  <c r="L707" i="1"/>
  <c r="M707" i="1"/>
  <c r="N707" i="1"/>
  <c r="L708" i="1"/>
  <c r="M708" i="1"/>
  <c r="N708" i="1"/>
  <c r="L709" i="1"/>
  <c r="M709" i="1"/>
  <c r="N709" i="1"/>
  <c r="L710" i="1"/>
  <c r="M710" i="1"/>
  <c r="N710" i="1"/>
  <c r="L711" i="1"/>
  <c r="M711" i="1"/>
  <c r="N711" i="1"/>
  <c r="L712" i="1"/>
  <c r="M712" i="1"/>
  <c r="N712" i="1"/>
  <c r="L713" i="1"/>
  <c r="M713" i="1"/>
  <c r="N713" i="1"/>
  <c r="L714" i="1"/>
  <c r="M714" i="1"/>
  <c r="N714" i="1"/>
  <c r="L715" i="1"/>
  <c r="M715" i="1"/>
  <c r="N715" i="1"/>
  <c r="L716" i="1"/>
  <c r="M716" i="1"/>
  <c r="N716" i="1"/>
  <c r="L717" i="1"/>
  <c r="M717" i="1"/>
  <c r="N717" i="1"/>
  <c r="L718" i="1"/>
  <c r="M718" i="1"/>
  <c r="N718" i="1"/>
  <c r="L719" i="1"/>
  <c r="M719" i="1"/>
  <c r="N719" i="1"/>
  <c r="L720" i="1"/>
  <c r="M720" i="1"/>
  <c r="N720" i="1"/>
  <c r="L721" i="1"/>
  <c r="M721" i="1"/>
  <c r="N721" i="1"/>
  <c r="L722" i="1"/>
  <c r="M722" i="1"/>
  <c r="N722" i="1"/>
  <c r="L723" i="1"/>
  <c r="M723" i="1"/>
  <c r="N723" i="1"/>
  <c r="L724" i="1"/>
  <c r="M724" i="1"/>
  <c r="N724" i="1"/>
  <c r="L725" i="1"/>
  <c r="M725" i="1"/>
  <c r="N725" i="1"/>
  <c r="L726" i="1"/>
  <c r="M726" i="1"/>
  <c r="N726" i="1"/>
  <c r="L727" i="1"/>
  <c r="M727" i="1"/>
  <c r="N727" i="1"/>
  <c r="L728" i="1"/>
  <c r="M728" i="1"/>
  <c r="N728" i="1"/>
  <c r="L729" i="1"/>
  <c r="M729" i="1"/>
  <c r="N729" i="1"/>
  <c r="L730" i="1"/>
  <c r="M730" i="1"/>
  <c r="N730" i="1"/>
  <c r="L731" i="1"/>
  <c r="M731" i="1"/>
  <c r="N731" i="1"/>
  <c r="L732" i="1"/>
  <c r="M732" i="1"/>
  <c r="N732" i="1"/>
  <c r="L733" i="1"/>
  <c r="M733" i="1"/>
  <c r="N733" i="1"/>
  <c r="L734" i="1"/>
  <c r="M734" i="1"/>
  <c r="N734" i="1"/>
  <c r="L735" i="1"/>
  <c r="M735" i="1"/>
  <c r="N735" i="1"/>
  <c r="L736" i="1"/>
  <c r="M736" i="1"/>
  <c r="N736" i="1"/>
  <c r="L737" i="1"/>
  <c r="M737" i="1"/>
  <c r="N737" i="1"/>
  <c r="L738" i="1"/>
  <c r="M738" i="1"/>
  <c r="N738" i="1"/>
  <c r="L739" i="1"/>
  <c r="M739" i="1"/>
  <c r="N739" i="1"/>
  <c r="L740" i="1"/>
  <c r="M740" i="1"/>
  <c r="N740" i="1"/>
  <c r="L741" i="1"/>
  <c r="M741" i="1"/>
  <c r="N741" i="1"/>
  <c r="L742" i="1"/>
  <c r="M742" i="1"/>
  <c r="N742" i="1"/>
  <c r="L743" i="1"/>
  <c r="M743" i="1"/>
  <c r="N743" i="1"/>
  <c r="L744" i="1"/>
  <c r="M744" i="1"/>
  <c r="N744" i="1"/>
  <c r="L745" i="1"/>
  <c r="M745" i="1"/>
  <c r="N745" i="1"/>
  <c r="L746" i="1"/>
  <c r="M746" i="1"/>
  <c r="N746" i="1"/>
  <c r="L747" i="1"/>
  <c r="M747" i="1"/>
  <c r="N747" i="1"/>
  <c r="L748" i="1"/>
  <c r="M748" i="1"/>
  <c r="N748" i="1"/>
  <c r="L749" i="1"/>
  <c r="M749" i="1"/>
  <c r="N749" i="1"/>
  <c r="L750" i="1"/>
  <c r="M750" i="1"/>
  <c r="N750" i="1"/>
  <c r="L751" i="1"/>
  <c r="M751" i="1"/>
  <c r="N751" i="1"/>
  <c r="L752" i="1"/>
  <c r="M752" i="1"/>
  <c r="N752" i="1"/>
  <c r="L753" i="1"/>
  <c r="M753" i="1"/>
  <c r="N753" i="1"/>
  <c r="L754" i="1"/>
  <c r="M754" i="1"/>
  <c r="N754" i="1"/>
  <c r="L755" i="1"/>
  <c r="M755" i="1"/>
  <c r="N755" i="1"/>
  <c r="L756" i="1"/>
  <c r="M756" i="1"/>
  <c r="N756" i="1"/>
  <c r="L757" i="1"/>
  <c r="M757" i="1"/>
  <c r="N757" i="1"/>
  <c r="L758" i="1"/>
  <c r="M758" i="1"/>
  <c r="N758" i="1"/>
  <c r="L759" i="1"/>
  <c r="M759" i="1"/>
  <c r="N759" i="1"/>
  <c r="L760" i="1"/>
  <c r="M760" i="1"/>
  <c r="N760" i="1"/>
  <c r="L761" i="1"/>
  <c r="M761" i="1"/>
  <c r="N761" i="1"/>
  <c r="L762" i="1"/>
  <c r="M762" i="1"/>
  <c r="N762" i="1"/>
  <c r="L763" i="1"/>
  <c r="M763" i="1"/>
  <c r="N763" i="1"/>
  <c r="L764" i="1"/>
  <c r="M764" i="1"/>
  <c r="N764" i="1"/>
  <c r="L765" i="1"/>
  <c r="M765" i="1"/>
  <c r="N765" i="1"/>
  <c r="L766" i="1"/>
  <c r="M766" i="1"/>
  <c r="N766" i="1"/>
  <c r="L767" i="1"/>
  <c r="M767" i="1"/>
  <c r="N767" i="1"/>
  <c r="L768" i="1"/>
  <c r="M768" i="1"/>
  <c r="N768" i="1"/>
  <c r="L769" i="1"/>
  <c r="M769" i="1"/>
  <c r="N769" i="1"/>
  <c r="L770" i="1"/>
  <c r="M770" i="1"/>
  <c r="N770" i="1"/>
  <c r="L771" i="1"/>
  <c r="M771" i="1"/>
  <c r="N771" i="1"/>
  <c r="L772" i="1"/>
  <c r="M772" i="1"/>
  <c r="N772" i="1"/>
  <c r="L773" i="1"/>
  <c r="M773" i="1"/>
  <c r="N773" i="1"/>
  <c r="L774" i="1"/>
  <c r="M774" i="1"/>
  <c r="N774" i="1"/>
  <c r="L775" i="1"/>
  <c r="M775" i="1"/>
  <c r="N775" i="1"/>
  <c r="L776" i="1"/>
  <c r="M776" i="1"/>
  <c r="N776" i="1"/>
  <c r="L777" i="1"/>
  <c r="M777" i="1"/>
  <c r="N777" i="1"/>
  <c r="L778" i="1"/>
  <c r="M778" i="1"/>
  <c r="N778" i="1"/>
  <c r="L779" i="1"/>
  <c r="M779" i="1"/>
  <c r="N779" i="1"/>
  <c r="L780" i="1"/>
  <c r="M780" i="1"/>
  <c r="N780" i="1"/>
  <c r="L781" i="1"/>
  <c r="M781" i="1"/>
  <c r="N781" i="1"/>
  <c r="L782" i="1"/>
  <c r="M782" i="1"/>
  <c r="N782" i="1"/>
  <c r="L783" i="1"/>
  <c r="M783" i="1"/>
  <c r="N783" i="1"/>
  <c r="L784" i="1"/>
  <c r="M784" i="1"/>
  <c r="N784" i="1"/>
  <c r="L785" i="1"/>
  <c r="M785" i="1"/>
  <c r="N785" i="1"/>
  <c r="L786" i="1"/>
  <c r="M786" i="1"/>
  <c r="N786" i="1"/>
  <c r="L787" i="1"/>
  <c r="M787" i="1"/>
  <c r="N787" i="1"/>
  <c r="L788" i="1"/>
  <c r="M788" i="1"/>
  <c r="N788" i="1"/>
  <c r="L789" i="1"/>
  <c r="M789" i="1"/>
  <c r="N789" i="1"/>
  <c r="L790" i="1"/>
  <c r="M790" i="1"/>
  <c r="N790" i="1"/>
  <c r="L791" i="1"/>
  <c r="M791" i="1"/>
  <c r="N791" i="1"/>
  <c r="L792" i="1"/>
  <c r="M792" i="1"/>
  <c r="N792" i="1"/>
  <c r="L793" i="1"/>
  <c r="M793" i="1"/>
  <c r="N793" i="1"/>
  <c r="L794" i="1"/>
  <c r="M794" i="1"/>
  <c r="N794" i="1"/>
  <c r="L795" i="1"/>
  <c r="M795" i="1"/>
  <c r="N795" i="1"/>
  <c r="L796" i="1"/>
  <c r="M796" i="1"/>
  <c r="N796" i="1"/>
  <c r="L797" i="1"/>
  <c r="M797" i="1"/>
  <c r="N797" i="1"/>
  <c r="L798" i="1"/>
  <c r="M798" i="1"/>
  <c r="N798" i="1"/>
  <c r="L799" i="1"/>
  <c r="M799" i="1"/>
  <c r="N799" i="1"/>
  <c r="L800" i="1"/>
  <c r="M800" i="1"/>
  <c r="N800" i="1"/>
  <c r="L801" i="1"/>
  <c r="M801" i="1"/>
  <c r="N801" i="1"/>
  <c r="L802" i="1"/>
  <c r="M802" i="1"/>
  <c r="N802" i="1"/>
  <c r="L803" i="1"/>
  <c r="M803" i="1"/>
  <c r="N803" i="1"/>
  <c r="L804" i="1"/>
  <c r="M804" i="1"/>
  <c r="N804" i="1"/>
  <c r="L805" i="1"/>
  <c r="M805" i="1"/>
  <c r="N805" i="1"/>
  <c r="L806" i="1"/>
  <c r="M806" i="1"/>
  <c r="N806" i="1"/>
  <c r="L807" i="1"/>
  <c r="M807" i="1"/>
  <c r="N807" i="1"/>
  <c r="L808" i="1"/>
  <c r="M808" i="1"/>
  <c r="N808" i="1"/>
  <c r="L809" i="1"/>
  <c r="M809" i="1"/>
  <c r="N809" i="1"/>
  <c r="L810" i="1"/>
  <c r="M810" i="1"/>
  <c r="N810" i="1"/>
  <c r="L811" i="1"/>
  <c r="M811" i="1"/>
  <c r="N811" i="1"/>
  <c r="L812" i="1"/>
  <c r="M812" i="1"/>
  <c r="N812" i="1"/>
  <c r="L813" i="1"/>
  <c r="M813" i="1"/>
  <c r="N813" i="1"/>
  <c r="L814" i="1"/>
  <c r="M814" i="1"/>
  <c r="N814" i="1"/>
  <c r="L815" i="1"/>
  <c r="M815" i="1"/>
  <c r="N815" i="1"/>
  <c r="L816" i="1"/>
  <c r="M816" i="1"/>
  <c r="N816" i="1"/>
  <c r="L817" i="1"/>
  <c r="M817" i="1"/>
  <c r="N817" i="1"/>
  <c r="L818" i="1"/>
  <c r="M818" i="1"/>
  <c r="N818" i="1"/>
  <c r="L819" i="1"/>
  <c r="M819" i="1"/>
  <c r="N819" i="1"/>
  <c r="L820" i="1"/>
  <c r="M820" i="1"/>
  <c r="N820" i="1"/>
  <c r="L821" i="1"/>
  <c r="M821" i="1"/>
  <c r="N821" i="1"/>
  <c r="L822" i="1"/>
  <c r="M822" i="1"/>
  <c r="N822" i="1"/>
  <c r="L823" i="1"/>
  <c r="M823" i="1"/>
  <c r="N823" i="1"/>
  <c r="L824" i="1"/>
  <c r="M824" i="1"/>
  <c r="N824" i="1"/>
  <c r="L825" i="1"/>
  <c r="M825" i="1"/>
  <c r="N825" i="1"/>
  <c r="L826" i="1"/>
  <c r="M826" i="1"/>
  <c r="N826" i="1"/>
  <c r="L827" i="1"/>
  <c r="M827" i="1"/>
  <c r="N827" i="1"/>
  <c r="L828" i="1"/>
  <c r="M828" i="1"/>
  <c r="N828" i="1"/>
  <c r="L829" i="1"/>
  <c r="M829" i="1"/>
  <c r="N829" i="1"/>
  <c r="L830" i="1"/>
  <c r="M830" i="1"/>
  <c r="N830" i="1"/>
  <c r="L831" i="1"/>
  <c r="M831" i="1"/>
  <c r="N831" i="1"/>
  <c r="L832" i="1"/>
  <c r="M832" i="1"/>
  <c r="N832" i="1"/>
  <c r="L833" i="1"/>
  <c r="M833" i="1"/>
  <c r="N833" i="1"/>
  <c r="L834" i="1"/>
  <c r="M834" i="1"/>
  <c r="N834" i="1"/>
  <c r="L835" i="1"/>
  <c r="M835" i="1"/>
  <c r="N835" i="1"/>
  <c r="L836" i="1"/>
  <c r="M836" i="1"/>
  <c r="N836" i="1"/>
  <c r="L837" i="1"/>
  <c r="M837" i="1"/>
  <c r="N837" i="1"/>
  <c r="L838" i="1"/>
  <c r="M838" i="1"/>
  <c r="N838" i="1"/>
  <c r="L839" i="1"/>
  <c r="M839" i="1"/>
  <c r="N839" i="1"/>
  <c r="L840" i="1"/>
  <c r="M840" i="1"/>
  <c r="N840" i="1"/>
  <c r="L841" i="1"/>
  <c r="M841" i="1"/>
  <c r="N841" i="1"/>
  <c r="L842" i="1"/>
  <c r="M842" i="1"/>
  <c r="N842" i="1"/>
  <c r="L843" i="1"/>
  <c r="M843" i="1"/>
  <c r="N843" i="1"/>
  <c r="L844" i="1"/>
  <c r="M844" i="1"/>
  <c r="N844" i="1"/>
  <c r="L845" i="1"/>
  <c r="M845" i="1"/>
  <c r="N845" i="1"/>
  <c r="L846" i="1"/>
  <c r="M846" i="1"/>
  <c r="N846" i="1"/>
  <c r="L847" i="1"/>
  <c r="M847" i="1"/>
  <c r="N847" i="1"/>
  <c r="L848" i="1"/>
  <c r="M848" i="1"/>
  <c r="N848" i="1"/>
  <c r="L849" i="1"/>
  <c r="M849" i="1"/>
  <c r="N849" i="1"/>
  <c r="L850" i="1"/>
  <c r="M850" i="1"/>
  <c r="N850" i="1"/>
  <c r="L851" i="1"/>
  <c r="M851" i="1"/>
  <c r="N851" i="1"/>
  <c r="L852" i="1"/>
  <c r="M852" i="1"/>
  <c r="N852" i="1"/>
  <c r="L853" i="1"/>
  <c r="M853" i="1"/>
  <c r="N853" i="1"/>
  <c r="L854" i="1"/>
  <c r="M854" i="1"/>
  <c r="N854" i="1"/>
  <c r="L855" i="1"/>
  <c r="M855" i="1"/>
  <c r="N855" i="1"/>
  <c r="L856" i="1"/>
  <c r="M856" i="1"/>
  <c r="N856" i="1"/>
  <c r="L857" i="1"/>
  <c r="M857" i="1"/>
  <c r="N857" i="1"/>
  <c r="L858" i="1"/>
  <c r="M858" i="1"/>
  <c r="N858" i="1"/>
  <c r="L859" i="1"/>
  <c r="M859" i="1"/>
  <c r="N859" i="1"/>
  <c r="L860" i="1"/>
  <c r="M860" i="1"/>
  <c r="N860" i="1"/>
  <c r="L861" i="1"/>
  <c r="M861" i="1"/>
  <c r="N861" i="1"/>
  <c r="L862" i="1"/>
  <c r="M862" i="1"/>
  <c r="N862" i="1"/>
  <c r="L863" i="1"/>
  <c r="M863" i="1"/>
  <c r="N863" i="1"/>
  <c r="L864" i="1"/>
  <c r="M864" i="1"/>
  <c r="N864" i="1"/>
  <c r="L865" i="1"/>
  <c r="M865" i="1"/>
  <c r="N865" i="1"/>
  <c r="L866" i="1"/>
  <c r="M866" i="1"/>
  <c r="N866" i="1"/>
  <c r="L867" i="1"/>
  <c r="M867" i="1"/>
  <c r="N867" i="1"/>
  <c r="L868" i="1"/>
  <c r="M868" i="1"/>
  <c r="N868" i="1"/>
  <c r="L869" i="1"/>
  <c r="M869" i="1"/>
  <c r="N869" i="1"/>
  <c r="L870" i="1"/>
  <c r="M870" i="1"/>
  <c r="N870" i="1"/>
  <c r="L871" i="1"/>
  <c r="M871" i="1"/>
  <c r="N871" i="1"/>
  <c r="L872" i="1"/>
  <c r="M872" i="1"/>
  <c r="N872" i="1"/>
  <c r="L873" i="1"/>
  <c r="M873" i="1"/>
  <c r="N873" i="1"/>
  <c r="L874" i="1"/>
  <c r="M874" i="1"/>
  <c r="N874" i="1"/>
  <c r="L875" i="1"/>
  <c r="M875" i="1"/>
  <c r="N875" i="1"/>
  <c r="L876" i="1"/>
  <c r="M876" i="1"/>
  <c r="N876" i="1"/>
  <c r="L877" i="1"/>
  <c r="M877" i="1"/>
  <c r="N877" i="1"/>
  <c r="L878" i="1"/>
  <c r="M878" i="1"/>
  <c r="N878" i="1"/>
  <c r="L879" i="1"/>
  <c r="M879" i="1"/>
  <c r="N879" i="1"/>
  <c r="L880" i="1"/>
  <c r="M880" i="1"/>
  <c r="N880" i="1"/>
  <c r="L881" i="1"/>
  <c r="M881" i="1"/>
  <c r="N881" i="1"/>
  <c r="L882" i="1"/>
  <c r="M882" i="1"/>
  <c r="N882" i="1"/>
  <c r="L883" i="1"/>
  <c r="M883" i="1"/>
  <c r="N883" i="1"/>
  <c r="L884" i="1"/>
  <c r="M884" i="1"/>
  <c r="N884" i="1"/>
  <c r="L885" i="1"/>
  <c r="M885" i="1"/>
  <c r="N885" i="1"/>
  <c r="L886" i="1"/>
  <c r="M886" i="1"/>
  <c r="N886" i="1"/>
  <c r="L887" i="1"/>
  <c r="M887" i="1"/>
  <c r="N887" i="1"/>
  <c r="L888" i="1"/>
  <c r="M888" i="1"/>
  <c r="N888" i="1"/>
  <c r="L889" i="1"/>
  <c r="M889" i="1"/>
  <c r="N889" i="1"/>
  <c r="L890" i="1"/>
  <c r="M890" i="1"/>
  <c r="N890" i="1"/>
  <c r="L891" i="1"/>
  <c r="M891" i="1"/>
  <c r="N891" i="1"/>
  <c r="L892" i="1"/>
  <c r="M892" i="1"/>
  <c r="N892" i="1"/>
  <c r="L893" i="1"/>
  <c r="M893" i="1"/>
  <c r="N893" i="1"/>
  <c r="L894" i="1"/>
  <c r="M894" i="1"/>
  <c r="N894" i="1"/>
  <c r="L895" i="1"/>
  <c r="M895" i="1"/>
  <c r="N895" i="1"/>
  <c r="L896" i="1"/>
  <c r="M896" i="1"/>
  <c r="N896" i="1"/>
  <c r="L897" i="1"/>
  <c r="M897" i="1"/>
  <c r="N897" i="1"/>
  <c r="L898" i="1"/>
  <c r="M898" i="1"/>
  <c r="N898" i="1"/>
  <c r="L899" i="1"/>
  <c r="M899" i="1"/>
  <c r="N899" i="1"/>
  <c r="L900" i="1"/>
  <c r="M900" i="1"/>
  <c r="N900" i="1"/>
  <c r="L901" i="1"/>
  <c r="M901" i="1"/>
  <c r="N901" i="1"/>
  <c r="L902" i="1"/>
  <c r="M902" i="1"/>
  <c r="N902" i="1"/>
  <c r="L903" i="1"/>
  <c r="M903" i="1"/>
  <c r="N903" i="1"/>
  <c r="L904" i="1"/>
  <c r="M904" i="1"/>
  <c r="N904" i="1"/>
  <c r="L905" i="1"/>
  <c r="M905" i="1"/>
  <c r="N905" i="1"/>
  <c r="L906" i="1"/>
  <c r="M906" i="1"/>
  <c r="N906" i="1"/>
  <c r="L907" i="1"/>
  <c r="M907" i="1"/>
  <c r="N907" i="1"/>
  <c r="L908" i="1"/>
  <c r="M908" i="1"/>
  <c r="N908" i="1"/>
  <c r="L909" i="1"/>
  <c r="M909" i="1"/>
  <c r="N909" i="1"/>
  <c r="L910" i="1"/>
  <c r="M910" i="1"/>
  <c r="N910" i="1"/>
  <c r="L911" i="1"/>
  <c r="M911" i="1"/>
  <c r="N911" i="1"/>
  <c r="L912" i="1"/>
  <c r="M912" i="1"/>
  <c r="N912" i="1"/>
  <c r="L913" i="1"/>
  <c r="M913" i="1"/>
  <c r="N913" i="1"/>
  <c r="L914" i="1"/>
  <c r="M914" i="1"/>
  <c r="N914" i="1"/>
  <c r="L915" i="1"/>
  <c r="M915" i="1"/>
  <c r="N915" i="1"/>
  <c r="L916" i="1"/>
  <c r="M916" i="1"/>
  <c r="N916" i="1"/>
  <c r="L917" i="1"/>
  <c r="M917" i="1"/>
  <c r="N917" i="1"/>
  <c r="L918" i="1"/>
  <c r="M918" i="1"/>
  <c r="N918" i="1"/>
  <c r="L919" i="1"/>
  <c r="M919" i="1"/>
  <c r="N919" i="1"/>
  <c r="L920" i="1"/>
  <c r="M920" i="1"/>
  <c r="N920" i="1"/>
  <c r="L921" i="1"/>
  <c r="M921" i="1"/>
  <c r="N921" i="1"/>
  <c r="L922" i="1"/>
  <c r="M922" i="1"/>
  <c r="N922" i="1"/>
  <c r="L923" i="1"/>
  <c r="M923" i="1"/>
  <c r="N923" i="1"/>
  <c r="L924" i="1"/>
  <c r="M924" i="1"/>
  <c r="N924" i="1"/>
  <c r="L925" i="1"/>
  <c r="M925" i="1"/>
  <c r="N925" i="1"/>
  <c r="L926" i="1"/>
  <c r="M926" i="1"/>
  <c r="N926" i="1"/>
  <c r="L927" i="1"/>
  <c r="M927" i="1"/>
  <c r="N927" i="1"/>
  <c r="L928" i="1"/>
  <c r="M928" i="1"/>
  <c r="N928" i="1"/>
  <c r="L929" i="1"/>
  <c r="M929" i="1"/>
  <c r="N929" i="1"/>
  <c r="L930" i="1"/>
  <c r="M930" i="1"/>
  <c r="N930" i="1"/>
  <c r="L931" i="1"/>
  <c r="M931" i="1"/>
  <c r="N931" i="1"/>
  <c r="L932" i="1"/>
  <c r="M932" i="1"/>
  <c r="N932" i="1"/>
  <c r="L933" i="1"/>
  <c r="M933" i="1"/>
  <c r="N933" i="1"/>
  <c r="L934" i="1"/>
  <c r="M934" i="1"/>
  <c r="N934" i="1"/>
  <c r="L935" i="1"/>
  <c r="M935" i="1"/>
  <c r="N935" i="1"/>
  <c r="L936" i="1"/>
  <c r="M936" i="1"/>
  <c r="N936" i="1"/>
  <c r="L937" i="1"/>
  <c r="M937" i="1"/>
  <c r="N937" i="1"/>
  <c r="L938" i="1"/>
  <c r="M938" i="1"/>
  <c r="N938" i="1"/>
  <c r="L939" i="1"/>
  <c r="M939" i="1"/>
  <c r="N939" i="1"/>
  <c r="L940" i="1"/>
  <c r="M940" i="1"/>
  <c r="N940" i="1"/>
  <c r="L941" i="1"/>
  <c r="M941" i="1"/>
  <c r="N941" i="1"/>
  <c r="L942" i="1"/>
  <c r="M942" i="1"/>
  <c r="N942" i="1"/>
  <c r="L943" i="1"/>
  <c r="M943" i="1"/>
  <c r="N943" i="1"/>
  <c r="L944" i="1"/>
  <c r="M944" i="1"/>
  <c r="N944" i="1"/>
  <c r="L945" i="1"/>
  <c r="M945" i="1"/>
  <c r="N945" i="1"/>
  <c r="L946" i="1"/>
  <c r="M946" i="1"/>
  <c r="N946" i="1"/>
  <c r="L947" i="1"/>
  <c r="M947" i="1"/>
  <c r="N947" i="1"/>
  <c r="L948" i="1"/>
  <c r="M948" i="1"/>
  <c r="N948" i="1"/>
  <c r="L949" i="1"/>
  <c r="M949" i="1"/>
  <c r="N949" i="1"/>
  <c r="L950" i="1"/>
  <c r="M950" i="1"/>
  <c r="N950" i="1"/>
  <c r="L951" i="1"/>
  <c r="M951" i="1"/>
  <c r="N951" i="1"/>
  <c r="L952" i="1"/>
  <c r="M952" i="1"/>
  <c r="N952" i="1"/>
  <c r="L953" i="1"/>
  <c r="M953" i="1"/>
  <c r="N953" i="1"/>
  <c r="L954" i="1"/>
  <c r="M954" i="1"/>
  <c r="N954" i="1"/>
  <c r="L955" i="1"/>
  <c r="M955" i="1"/>
  <c r="N955" i="1"/>
  <c r="L956" i="1"/>
  <c r="M956" i="1"/>
  <c r="N956" i="1"/>
  <c r="L957" i="1"/>
  <c r="M957" i="1"/>
  <c r="N957" i="1"/>
  <c r="L958" i="1"/>
  <c r="M958" i="1"/>
  <c r="N958" i="1"/>
  <c r="L959" i="1"/>
  <c r="M959" i="1"/>
  <c r="N959" i="1"/>
  <c r="L960" i="1"/>
  <c r="M960" i="1"/>
  <c r="N960" i="1"/>
  <c r="L961" i="1"/>
  <c r="M961" i="1"/>
  <c r="N961" i="1"/>
  <c r="L962" i="1"/>
  <c r="M962" i="1"/>
  <c r="N962" i="1"/>
  <c r="L963" i="1"/>
  <c r="M963" i="1"/>
  <c r="N963" i="1"/>
  <c r="L964" i="1"/>
  <c r="M964" i="1"/>
  <c r="N964" i="1"/>
  <c r="L965" i="1"/>
  <c r="M965" i="1"/>
  <c r="N965" i="1"/>
  <c r="L966" i="1"/>
  <c r="M966" i="1"/>
  <c r="N966" i="1"/>
  <c r="L967" i="1"/>
  <c r="M967" i="1"/>
  <c r="N967" i="1"/>
  <c r="L968" i="1"/>
  <c r="M968" i="1"/>
  <c r="N968" i="1"/>
  <c r="L969" i="1"/>
  <c r="M969" i="1"/>
  <c r="N969" i="1"/>
  <c r="L970" i="1"/>
  <c r="M970" i="1"/>
  <c r="N970" i="1"/>
  <c r="L971" i="1"/>
  <c r="M971" i="1"/>
  <c r="N971" i="1"/>
  <c r="L972" i="1"/>
  <c r="M972" i="1"/>
  <c r="N972" i="1"/>
  <c r="L973" i="1"/>
  <c r="M973" i="1"/>
  <c r="N973" i="1"/>
  <c r="L974" i="1"/>
  <c r="M974" i="1"/>
  <c r="N974" i="1"/>
  <c r="L975" i="1"/>
  <c r="M975" i="1"/>
  <c r="N975" i="1"/>
  <c r="L976" i="1"/>
  <c r="M976" i="1"/>
  <c r="N976" i="1"/>
  <c r="L977" i="1"/>
  <c r="M977" i="1"/>
  <c r="N977" i="1"/>
  <c r="L978" i="1"/>
  <c r="M978" i="1"/>
  <c r="N978" i="1"/>
  <c r="L979" i="1"/>
  <c r="M979" i="1"/>
  <c r="N979" i="1"/>
  <c r="L980" i="1"/>
  <c r="M980" i="1"/>
  <c r="N980" i="1"/>
  <c r="L981" i="1"/>
  <c r="M981" i="1"/>
  <c r="N981" i="1"/>
  <c r="L982" i="1"/>
  <c r="M982" i="1"/>
  <c r="N982" i="1"/>
  <c r="L983" i="1"/>
  <c r="M983" i="1"/>
  <c r="N983" i="1"/>
  <c r="L984" i="1"/>
  <c r="M984" i="1"/>
  <c r="N984" i="1"/>
  <c r="L985" i="1"/>
  <c r="M985" i="1"/>
  <c r="N985" i="1"/>
  <c r="L986" i="1"/>
  <c r="M986" i="1"/>
  <c r="N986" i="1"/>
  <c r="L987" i="1"/>
  <c r="M987" i="1"/>
  <c r="N987" i="1"/>
  <c r="L988" i="1"/>
  <c r="M988" i="1"/>
  <c r="N988" i="1"/>
  <c r="L989" i="1"/>
  <c r="M989" i="1"/>
  <c r="N989" i="1"/>
  <c r="L990" i="1"/>
  <c r="M990" i="1"/>
  <c r="N990" i="1"/>
  <c r="L991" i="1"/>
  <c r="M991" i="1"/>
  <c r="N991" i="1"/>
  <c r="L992" i="1"/>
  <c r="M992" i="1"/>
  <c r="N992" i="1"/>
  <c r="L993" i="1"/>
  <c r="M993" i="1"/>
  <c r="N993" i="1"/>
  <c r="L994" i="1"/>
  <c r="M994" i="1"/>
  <c r="N994" i="1"/>
  <c r="L995" i="1"/>
  <c r="M995" i="1"/>
  <c r="N995" i="1"/>
  <c r="L996" i="1"/>
  <c r="M996" i="1"/>
  <c r="N996" i="1"/>
  <c r="L997" i="1"/>
  <c r="M997" i="1"/>
  <c r="N997" i="1"/>
  <c r="L998" i="1"/>
  <c r="M998" i="1"/>
  <c r="N998" i="1"/>
  <c r="L999" i="1"/>
  <c r="M999" i="1"/>
  <c r="N999" i="1"/>
  <c r="L1000" i="1"/>
  <c r="M1000" i="1"/>
  <c r="N1000" i="1"/>
  <c r="L1001" i="1"/>
  <c r="M1001" i="1"/>
  <c r="N1001" i="1"/>
  <c r="L1002" i="1"/>
  <c r="M1002" i="1"/>
  <c r="N1002" i="1"/>
  <c r="L1003" i="1"/>
  <c r="M1003" i="1"/>
  <c r="N1003" i="1"/>
  <c r="L1004" i="1"/>
  <c r="M1004" i="1"/>
  <c r="N1004" i="1"/>
  <c r="L1005" i="1"/>
  <c r="M1005" i="1"/>
  <c r="N1005" i="1"/>
  <c r="L1006" i="1"/>
  <c r="M1006" i="1"/>
  <c r="N1006" i="1"/>
  <c r="L1007" i="1"/>
  <c r="M1007" i="1"/>
  <c r="N1007" i="1"/>
  <c r="L1008" i="1"/>
  <c r="M1008" i="1"/>
  <c r="N1008" i="1"/>
  <c r="L1009" i="1"/>
  <c r="M1009" i="1"/>
  <c r="N1009" i="1"/>
  <c r="L1010" i="1"/>
  <c r="M1010" i="1"/>
  <c r="N1010" i="1"/>
  <c r="L1011" i="1"/>
  <c r="M1011" i="1"/>
  <c r="N1011" i="1"/>
  <c r="L1012" i="1"/>
  <c r="M1012" i="1"/>
  <c r="N1012" i="1"/>
  <c r="L1013" i="1"/>
  <c r="M1013" i="1"/>
  <c r="N1013" i="1"/>
  <c r="L1014" i="1"/>
  <c r="M1014" i="1"/>
  <c r="N1014" i="1"/>
  <c r="L1015" i="1"/>
  <c r="M1015" i="1"/>
  <c r="N1015" i="1"/>
  <c r="L1016" i="1"/>
  <c r="M1016" i="1"/>
  <c r="N1016" i="1"/>
  <c r="L1017" i="1"/>
  <c r="M1017" i="1"/>
  <c r="N1017" i="1"/>
  <c r="L1018" i="1"/>
  <c r="M1018" i="1"/>
  <c r="N1018" i="1"/>
  <c r="L1019" i="1"/>
  <c r="M1019" i="1"/>
  <c r="N1019" i="1"/>
  <c r="L1020" i="1"/>
  <c r="M1020" i="1"/>
  <c r="N1020" i="1"/>
  <c r="L1021" i="1"/>
  <c r="M1021" i="1"/>
  <c r="N1021" i="1"/>
  <c r="L1022" i="1"/>
  <c r="M1022" i="1"/>
  <c r="N1022" i="1"/>
  <c r="L1023" i="1"/>
  <c r="M1023" i="1"/>
  <c r="N1023" i="1"/>
  <c r="L1024" i="1"/>
  <c r="M1024" i="1"/>
  <c r="N1024" i="1"/>
  <c r="L1025" i="1"/>
  <c r="M1025" i="1"/>
  <c r="N1025" i="1"/>
  <c r="L1026" i="1"/>
  <c r="M1026" i="1"/>
  <c r="N1026" i="1"/>
  <c r="L1027" i="1"/>
  <c r="M1027" i="1"/>
  <c r="N1027" i="1"/>
  <c r="L1028" i="1"/>
  <c r="M1028" i="1"/>
  <c r="N1028" i="1"/>
  <c r="L1029" i="1"/>
  <c r="M1029" i="1"/>
  <c r="N1029" i="1"/>
  <c r="L1030" i="1"/>
  <c r="M1030" i="1"/>
  <c r="N1030" i="1"/>
  <c r="L1031" i="1"/>
  <c r="M1031" i="1"/>
  <c r="N1031" i="1"/>
  <c r="L1032" i="1"/>
  <c r="M1032" i="1"/>
  <c r="N1032" i="1"/>
  <c r="L1033" i="1"/>
  <c r="M1033" i="1"/>
  <c r="N1033" i="1"/>
  <c r="L1034" i="1"/>
  <c r="M1034" i="1"/>
  <c r="N1034" i="1"/>
  <c r="L1035" i="1"/>
  <c r="M1035" i="1"/>
  <c r="N1035" i="1"/>
  <c r="L1036" i="1"/>
  <c r="M1036" i="1"/>
  <c r="N1036" i="1"/>
  <c r="L1037" i="1"/>
  <c r="M1037" i="1"/>
  <c r="N1037" i="1"/>
  <c r="L1038" i="1"/>
  <c r="M1038" i="1"/>
  <c r="N1038" i="1"/>
  <c r="L1039" i="1"/>
  <c r="M1039" i="1"/>
  <c r="N1039" i="1"/>
  <c r="L1040" i="1"/>
  <c r="M1040" i="1"/>
  <c r="N1040" i="1"/>
  <c r="L1041" i="1"/>
  <c r="M1041" i="1"/>
  <c r="N1041" i="1"/>
  <c r="L1042" i="1"/>
  <c r="M1042" i="1"/>
  <c r="N1042" i="1"/>
  <c r="L1043" i="1"/>
  <c r="M1043" i="1"/>
  <c r="N1043" i="1"/>
  <c r="L1044" i="1"/>
  <c r="M1044" i="1"/>
  <c r="N1044" i="1"/>
  <c r="L1045" i="1"/>
  <c r="M1045" i="1"/>
  <c r="N1045" i="1"/>
  <c r="L1046" i="1"/>
  <c r="M1046" i="1"/>
  <c r="N1046" i="1"/>
  <c r="L1047" i="1"/>
  <c r="M1047" i="1"/>
  <c r="N1047" i="1"/>
  <c r="L1048" i="1"/>
  <c r="M1048" i="1"/>
  <c r="N1048" i="1"/>
  <c r="L1049" i="1"/>
  <c r="M1049" i="1"/>
  <c r="N1049" i="1"/>
  <c r="L1050" i="1"/>
  <c r="M1050" i="1"/>
  <c r="N1050" i="1"/>
  <c r="L1051" i="1"/>
  <c r="M1051" i="1"/>
  <c r="N1051" i="1"/>
  <c r="L1052" i="1"/>
  <c r="M1052" i="1"/>
  <c r="N1052" i="1"/>
  <c r="L1053" i="1"/>
  <c r="M1053" i="1"/>
  <c r="N1053" i="1"/>
  <c r="L1054" i="1"/>
  <c r="M1054" i="1"/>
  <c r="N1054" i="1"/>
  <c r="L1055" i="1"/>
  <c r="M1055" i="1"/>
  <c r="N1055" i="1"/>
  <c r="L1056" i="1"/>
  <c r="M1056" i="1"/>
  <c r="N1056" i="1"/>
  <c r="L1057" i="1"/>
  <c r="M1057" i="1"/>
  <c r="N1057" i="1"/>
  <c r="L1058" i="1"/>
  <c r="M1058" i="1"/>
  <c r="N1058" i="1"/>
  <c r="L1059" i="1"/>
  <c r="M1059" i="1"/>
  <c r="N1059" i="1"/>
  <c r="L1060" i="1"/>
  <c r="M1060" i="1"/>
  <c r="N1060" i="1"/>
  <c r="L1061" i="1"/>
  <c r="M1061" i="1"/>
  <c r="N1061" i="1"/>
  <c r="L1062" i="1"/>
  <c r="M1062" i="1"/>
  <c r="N1062" i="1"/>
  <c r="L1063" i="1"/>
  <c r="M1063" i="1"/>
  <c r="N1063" i="1"/>
  <c r="L1064" i="1"/>
  <c r="M1064" i="1"/>
  <c r="N1064" i="1"/>
  <c r="L1065" i="1"/>
  <c r="M1065" i="1"/>
  <c r="N1065" i="1"/>
  <c r="L1066" i="1"/>
  <c r="M1066" i="1"/>
  <c r="N1066" i="1"/>
  <c r="L1067" i="1"/>
  <c r="M1067" i="1"/>
  <c r="N1067" i="1"/>
  <c r="L1068" i="1"/>
  <c r="M1068" i="1"/>
  <c r="N1068" i="1"/>
  <c r="L1069" i="1"/>
  <c r="M1069" i="1"/>
  <c r="N1069" i="1"/>
  <c r="L1070" i="1"/>
  <c r="M1070" i="1"/>
  <c r="N1070" i="1"/>
  <c r="L1071" i="1"/>
  <c r="M1071" i="1"/>
  <c r="N1071" i="1"/>
  <c r="L1072" i="1"/>
  <c r="M1072" i="1"/>
  <c r="N1072" i="1"/>
  <c r="L1073" i="1"/>
  <c r="M1073" i="1"/>
  <c r="N1073" i="1"/>
  <c r="L1074" i="1"/>
  <c r="M1074" i="1"/>
  <c r="N1074" i="1"/>
  <c r="L1075" i="1"/>
  <c r="M1075" i="1"/>
  <c r="N1075" i="1"/>
  <c r="L1076" i="1"/>
  <c r="M1076" i="1"/>
  <c r="N1076" i="1"/>
  <c r="L1077" i="1"/>
  <c r="M1077" i="1"/>
  <c r="N1077" i="1"/>
  <c r="L1078" i="1"/>
  <c r="M1078" i="1"/>
  <c r="N1078" i="1"/>
  <c r="L1079" i="1"/>
  <c r="M1079" i="1"/>
  <c r="N1079" i="1"/>
  <c r="L1080" i="1"/>
  <c r="M1080" i="1"/>
  <c r="N1080" i="1"/>
  <c r="L1081" i="1"/>
  <c r="M1081" i="1"/>
  <c r="N1081" i="1"/>
  <c r="L1082" i="1"/>
  <c r="M1082" i="1"/>
  <c r="N1082" i="1"/>
  <c r="L1083" i="1"/>
  <c r="M1083" i="1"/>
  <c r="N1083" i="1"/>
  <c r="L1084" i="1"/>
  <c r="M1084" i="1"/>
  <c r="N1084" i="1"/>
  <c r="L1085" i="1"/>
  <c r="M1085" i="1"/>
  <c r="N1085" i="1"/>
  <c r="L1086" i="1"/>
  <c r="M1086" i="1"/>
  <c r="N1086" i="1"/>
  <c r="L1087" i="1"/>
  <c r="M1087" i="1"/>
  <c r="N1087" i="1"/>
  <c r="L1088" i="1"/>
  <c r="M1088" i="1"/>
  <c r="N1088" i="1"/>
  <c r="L1089" i="1"/>
  <c r="M1089" i="1"/>
  <c r="N1089" i="1"/>
  <c r="L1090" i="1"/>
  <c r="M1090" i="1"/>
  <c r="N1090" i="1"/>
  <c r="L1091" i="1"/>
  <c r="M1091" i="1"/>
  <c r="N1091" i="1"/>
  <c r="L1092" i="1"/>
  <c r="M1092" i="1"/>
  <c r="N1092" i="1"/>
  <c r="L1093" i="1"/>
  <c r="M1093" i="1"/>
  <c r="N1093" i="1"/>
  <c r="L1094" i="1"/>
  <c r="M1094" i="1"/>
  <c r="N1094" i="1"/>
  <c r="L1095" i="1"/>
  <c r="M1095" i="1"/>
  <c r="N1095" i="1"/>
  <c r="L1096" i="1"/>
  <c r="M1096" i="1"/>
  <c r="N1096" i="1"/>
  <c r="L1097" i="1"/>
  <c r="M1097" i="1"/>
  <c r="N1097" i="1"/>
  <c r="L1098" i="1"/>
  <c r="M1098" i="1"/>
  <c r="N1098" i="1"/>
  <c r="L1099" i="1"/>
  <c r="M1099" i="1"/>
  <c r="N1099" i="1"/>
  <c r="L1100" i="1"/>
  <c r="M1100" i="1"/>
  <c r="N1100" i="1"/>
  <c r="L1101" i="1"/>
  <c r="M1101" i="1"/>
  <c r="N1101" i="1"/>
  <c r="L1102" i="1"/>
  <c r="M1102" i="1"/>
  <c r="N1102" i="1"/>
  <c r="L1103" i="1"/>
  <c r="M1103" i="1"/>
  <c r="N1103" i="1"/>
  <c r="L1104" i="1"/>
  <c r="M1104" i="1"/>
  <c r="N1104" i="1"/>
  <c r="L1105" i="1"/>
  <c r="M1105" i="1"/>
  <c r="N1105" i="1"/>
  <c r="L1106" i="1"/>
  <c r="M1106" i="1"/>
  <c r="N1106" i="1"/>
  <c r="L1107" i="1"/>
  <c r="M1107" i="1"/>
  <c r="N1107" i="1"/>
  <c r="L1108" i="1"/>
  <c r="M1108" i="1"/>
  <c r="N1108" i="1"/>
  <c r="L1109" i="1"/>
  <c r="M1109" i="1"/>
  <c r="N1109" i="1"/>
  <c r="L1110" i="1"/>
  <c r="M1110" i="1"/>
  <c r="N1110" i="1"/>
  <c r="L1111" i="1"/>
  <c r="M1111" i="1"/>
  <c r="N1111" i="1"/>
  <c r="L1112" i="1"/>
  <c r="M1112" i="1"/>
  <c r="N1112" i="1"/>
  <c r="L1113" i="1"/>
  <c r="M1113" i="1"/>
  <c r="N1113" i="1"/>
  <c r="L1114" i="1"/>
  <c r="M1114" i="1"/>
  <c r="N1114" i="1"/>
  <c r="L1115" i="1"/>
  <c r="M1115" i="1"/>
  <c r="N1115" i="1"/>
  <c r="L1116" i="1"/>
  <c r="M1116" i="1"/>
  <c r="N1116" i="1"/>
  <c r="L1117" i="1"/>
  <c r="M1117" i="1"/>
  <c r="N1117" i="1"/>
  <c r="L1118" i="1"/>
  <c r="M1118" i="1"/>
  <c r="N1118" i="1"/>
  <c r="L1119" i="1"/>
  <c r="M1119" i="1"/>
  <c r="N1119" i="1"/>
  <c r="L1120" i="1"/>
  <c r="M1120" i="1"/>
  <c r="N1120" i="1"/>
  <c r="L1121" i="1"/>
  <c r="M1121" i="1"/>
  <c r="N1121" i="1"/>
  <c r="L1122" i="1"/>
  <c r="M1122" i="1"/>
  <c r="N1122" i="1"/>
  <c r="L1123" i="1"/>
  <c r="M1123" i="1"/>
  <c r="N1123" i="1"/>
  <c r="L1124" i="1"/>
  <c r="M1124" i="1"/>
  <c r="N1124" i="1"/>
  <c r="L1125" i="1"/>
  <c r="M1125" i="1"/>
  <c r="N1125" i="1"/>
  <c r="L1126" i="1"/>
  <c r="M1126" i="1"/>
  <c r="N1126" i="1"/>
  <c r="L1127" i="1"/>
  <c r="M1127" i="1"/>
  <c r="N1127" i="1"/>
  <c r="L1128" i="1"/>
  <c r="M1128" i="1"/>
  <c r="N1128" i="1"/>
  <c r="L1129" i="1"/>
  <c r="M1129" i="1"/>
  <c r="N1129" i="1"/>
  <c r="L1130" i="1"/>
  <c r="M1130" i="1"/>
  <c r="N1130" i="1"/>
  <c r="L1131" i="1"/>
  <c r="M1131" i="1"/>
  <c r="N1131" i="1"/>
  <c r="L1132" i="1"/>
  <c r="M1132" i="1"/>
  <c r="N1132" i="1"/>
  <c r="L1133" i="1"/>
  <c r="M1133" i="1"/>
  <c r="N1133" i="1"/>
  <c r="L1134" i="1"/>
  <c r="M1134" i="1"/>
  <c r="N1134" i="1"/>
  <c r="L1135" i="1"/>
  <c r="M1135" i="1"/>
  <c r="N1135" i="1"/>
  <c r="L1136" i="1"/>
  <c r="M1136" i="1"/>
  <c r="N1136" i="1"/>
  <c r="L1137" i="1"/>
  <c r="M1137" i="1"/>
  <c r="N1137" i="1"/>
  <c r="L1138" i="1"/>
  <c r="M1138" i="1"/>
  <c r="N1138" i="1"/>
  <c r="L1139" i="1"/>
  <c r="M1139" i="1"/>
  <c r="N1139" i="1"/>
  <c r="L1140" i="1"/>
  <c r="M1140" i="1"/>
  <c r="N1140" i="1"/>
  <c r="L1141" i="1"/>
  <c r="M1141" i="1"/>
  <c r="N1141" i="1"/>
  <c r="L1142" i="1"/>
  <c r="M1142" i="1"/>
  <c r="N1142" i="1"/>
  <c r="L1143" i="1"/>
  <c r="M1143" i="1"/>
  <c r="N1143" i="1"/>
  <c r="L1144" i="1"/>
  <c r="M1144" i="1"/>
  <c r="N1144" i="1"/>
  <c r="L1145" i="1"/>
  <c r="M1145" i="1"/>
  <c r="N1145" i="1"/>
  <c r="L1146" i="1"/>
  <c r="M1146" i="1"/>
  <c r="N1146" i="1"/>
  <c r="L1147" i="1"/>
  <c r="M1147" i="1"/>
  <c r="N1147" i="1"/>
  <c r="L1148" i="1"/>
  <c r="M1148" i="1"/>
  <c r="N1148" i="1"/>
  <c r="L1149" i="1"/>
  <c r="M1149" i="1"/>
  <c r="N1149" i="1"/>
  <c r="L1150" i="1"/>
  <c r="M1150" i="1"/>
  <c r="N1150" i="1"/>
  <c r="L1151" i="1"/>
  <c r="M1151" i="1"/>
  <c r="N1151" i="1"/>
  <c r="L1152" i="1"/>
  <c r="M1152" i="1"/>
  <c r="N1152" i="1"/>
  <c r="L1153" i="1"/>
  <c r="M1153" i="1"/>
  <c r="N1153" i="1"/>
  <c r="L1154" i="1"/>
  <c r="M1154" i="1"/>
  <c r="N1154" i="1"/>
  <c r="L1155" i="1"/>
  <c r="M1155" i="1"/>
  <c r="N1155" i="1"/>
  <c r="L1156" i="1"/>
  <c r="M1156" i="1"/>
  <c r="N1156" i="1"/>
  <c r="L1157" i="1"/>
  <c r="M1157" i="1"/>
  <c r="N1157" i="1"/>
  <c r="L1158" i="1"/>
  <c r="M1158" i="1"/>
  <c r="N1158" i="1"/>
  <c r="L1159" i="1"/>
  <c r="M1159" i="1"/>
  <c r="N1159" i="1"/>
  <c r="L1160" i="1"/>
  <c r="M1160" i="1"/>
  <c r="N1160" i="1"/>
  <c r="L1161" i="1"/>
  <c r="M1161" i="1"/>
  <c r="N1161" i="1"/>
  <c r="L1162" i="1"/>
  <c r="M1162" i="1"/>
  <c r="N1162" i="1"/>
  <c r="L1163" i="1"/>
  <c r="M1163" i="1"/>
  <c r="N1163" i="1"/>
  <c r="L1164" i="1"/>
  <c r="M1164" i="1"/>
  <c r="N1164" i="1"/>
  <c r="L1165" i="1"/>
  <c r="M1165" i="1"/>
  <c r="N1165" i="1"/>
  <c r="L1166" i="1"/>
  <c r="M1166" i="1"/>
  <c r="N1166" i="1"/>
  <c r="L1167" i="1"/>
  <c r="M1167" i="1"/>
  <c r="N1167" i="1"/>
  <c r="L1168" i="1"/>
  <c r="M1168" i="1"/>
  <c r="N1168" i="1"/>
  <c r="L1169" i="1"/>
  <c r="M1169" i="1"/>
  <c r="N1169" i="1"/>
  <c r="L1170" i="1"/>
  <c r="M1170" i="1"/>
  <c r="N1170" i="1"/>
  <c r="L1171" i="1"/>
  <c r="M1171" i="1"/>
  <c r="N1171" i="1"/>
  <c r="L1172" i="1"/>
  <c r="M1172" i="1"/>
  <c r="N1172" i="1"/>
  <c r="L1173" i="1"/>
  <c r="M1173" i="1"/>
  <c r="N1173" i="1"/>
  <c r="L1174" i="1"/>
  <c r="M1174" i="1"/>
  <c r="N1174" i="1"/>
  <c r="L1175" i="1"/>
  <c r="M1175" i="1"/>
  <c r="N1175" i="1"/>
  <c r="L1176" i="1"/>
  <c r="M1176" i="1"/>
  <c r="N1176" i="1"/>
  <c r="L1177" i="1"/>
  <c r="M1177" i="1"/>
  <c r="N1177" i="1"/>
  <c r="L1178" i="1"/>
  <c r="M1178" i="1"/>
  <c r="N1178" i="1"/>
  <c r="L1179" i="1"/>
  <c r="M1179" i="1"/>
  <c r="N1179" i="1"/>
  <c r="L1180" i="1"/>
  <c r="M1180" i="1"/>
  <c r="N1180" i="1"/>
  <c r="L1181" i="1"/>
  <c r="M1181" i="1"/>
  <c r="N1181" i="1"/>
  <c r="L1182" i="1"/>
  <c r="M1182" i="1"/>
  <c r="N1182" i="1"/>
  <c r="L1183" i="1"/>
  <c r="M1183" i="1"/>
  <c r="N1183" i="1"/>
  <c r="L1184" i="1"/>
  <c r="M1184" i="1"/>
  <c r="N1184" i="1"/>
  <c r="L1185" i="1"/>
  <c r="M1185" i="1"/>
  <c r="N1185" i="1"/>
  <c r="L1186" i="1"/>
  <c r="M1186" i="1"/>
  <c r="N1186" i="1"/>
  <c r="L1187" i="1"/>
  <c r="M1187" i="1"/>
  <c r="N1187" i="1"/>
  <c r="L1188" i="1"/>
  <c r="M1188" i="1"/>
  <c r="N1188" i="1"/>
  <c r="L1189" i="1"/>
  <c r="M1189" i="1"/>
  <c r="N1189" i="1"/>
  <c r="M2" i="1"/>
  <c r="N2" i="1"/>
  <c r="L2" i="1"/>
</calcChain>
</file>

<file path=xl/sharedStrings.xml><?xml version="1.0" encoding="utf-8"?>
<sst xmlns="http://schemas.openxmlformats.org/spreadsheetml/2006/main" count="2391" uniqueCount="1187">
  <si>
    <t>平均发球速度</t>
  </si>
  <si>
    <t>此分中的回合数总和</t>
  </si>
  <si>
    <t>每局平均跑动距离</t>
  </si>
  <si>
    <t>势头差</t>
  </si>
  <si>
    <t>每局选手1-选手2的分差</t>
  </si>
  <si>
    <t>接球制胜球之差</t>
  </si>
  <si>
    <t>发球制胜球之差</t>
  </si>
  <si>
    <t>失误率之差</t>
  </si>
  <si>
    <t>表现评分之差</t>
  </si>
  <si>
    <t>比赛ID</t>
  </si>
  <si>
    <t>已进行时间</t>
  </si>
  <si>
    <t>2023-wimbledon-1301</t>
  </si>
  <si>
    <t>00:05:32</t>
  </si>
  <si>
    <t>00:10:45</t>
  </si>
  <si>
    <t>00:13:26</t>
  </si>
  <si>
    <t>00:17:08</t>
  </si>
  <si>
    <t>00:22:19</t>
  </si>
  <si>
    <t>00:26:56</t>
  </si>
  <si>
    <t>00:30:17</t>
  </si>
  <si>
    <t>00:36:02</t>
  </si>
  <si>
    <t>00:44:29</t>
  </si>
  <si>
    <t>00:48:17</t>
  </si>
  <si>
    <t>00:54:11</t>
  </si>
  <si>
    <t>00:57:08</t>
  </si>
  <si>
    <t>01:04:21</t>
  </si>
  <si>
    <t>01:12:37</t>
  </si>
  <si>
    <t>01:19:01</t>
  </si>
  <si>
    <t>01:28:28</t>
  </si>
  <si>
    <t>01:31:59</t>
  </si>
  <si>
    <t>01:34:42</t>
  </si>
  <si>
    <t>01:39:56</t>
  </si>
  <si>
    <t>01:43:15</t>
  </si>
  <si>
    <t>01:47:17</t>
  </si>
  <si>
    <t>01:59:04</t>
  </si>
  <si>
    <t>02:07:27</t>
  </si>
  <si>
    <t>02:16:15</t>
  </si>
  <si>
    <t>02:20:27</t>
  </si>
  <si>
    <t>02:25:59</t>
  </si>
  <si>
    <t>02:28:59</t>
  </si>
  <si>
    <t>02:34:46</t>
  </si>
  <si>
    <t>02:36:54</t>
  </si>
  <si>
    <t>02:43:02</t>
  </si>
  <si>
    <t>02:46:29</t>
  </si>
  <si>
    <t>02:51:40</t>
  </si>
  <si>
    <t>02:55:53</t>
  </si>
  <si>
    <t>03:10:27</t>
  </si>
  <si>
    <t>03:15:53</t>
  </si>
  <si>
    <t>03:20:54</t>
  </si>
  <si>
    <t>03:26:04</t>
  </si>
  <si>
    <t>03:30:31</t>
  </si>
  <si>
    <t>03:34:53</t>
  </si>
  <si>
    <t>03:37:21</t>
  </si>
  <si>
    <t>03:44:23</t>
  </si>
  <si>
    <t>03:48:58</t>
  </si>
  <si>
    <t>03:56:11</t>
  </si>
  <si>
    <t>2023-wimbledon-1302</t>
  </si>
  <si>
    <t>00:06:07</t>
  </si>
  <si>
    <t>00:09:00</t>
  </si>
  <si>
    <t>00:11:40</t>
  </si>
  <si>
    <t>00:16:30</t>
  </si>
  <si>
    <t>00:19:07</t>
  </si>
  <si>
    <t>00:23:04</t>
  </si>
  <si>
    <t>00:24:56</t>
  </si>
  <si>
    <t>00:29:22</t>
  </si>
  <si>
    <t>00:32:50</t>
  </si>
  <si>
    <t>00:36:23</t>
  </si>
  <si>
    <t>00:39:42</t>
  </si>
  <si>
    <t>00:41:13</t>
  </si>
  <si>
    <t>00:44:45</t>
  </si>
  <si>
    <t>00:47:13</t>
  </si>
  <si>
    <t>00:51:27</t>
  </si>
  <si>
    <t>00:53:22</t>
  </si>
  <si>
    <t>00:59:10</t>
  </si>
  <si>
    <t>01:49:27</t>
  </si>
  <si>
    <t>01:54:35</t>
  </si>
  <si>
    <t>01:56:54</t>
  </si>
  <si>
    <t>02:00:47</t>
  </si>
  <si>
    <t>02:08:59</t>
  </si>
  <si>
    <t>02:14:38</t>
  </si>
  <si>
    <t>02:17:22</t>
  </si>
  <si>
    <t>02:22:41</t>
  </si>
  <si>
    <t>02:26:39</t>
  </si>
  <si>
    <t>02:29:56</t>
  </si>
  <si>
    <t>02:32:37</t>
  </si>
  <si>
    <t>02:37:45</t>
  </si>
  <si>
    <t>02:46:10</t>
  </si>
  <si>
    <t>02:52:05</t>
  </si>
  <si>
    <t>02:55:56</t>
  </si>
  <si>
    <t>02:59:07</t>
  </si>
  <si>
    <t>03:03:06</t>
  </si>
  <si>
    <t>03:13:32</t>
  </si>
  <si>
    <t>2023-wimbledon-1303</t>
  </si>
  <si>
    <t>00:01:56</t>
  </si>
  <si>
    <t>00:03:49</t>
  </si>
  <si>
    <t>00:09:29</t>
  </si>
  <si>
    <t>00:13:04</t>
  </si>
  <si>
    <t>00:15:26</t>
  </si>
  <si>
    <t>00:24:46</t>
  </si>
  <si>
    <t>00:27:44</t>
  </si>
  <si>
    <t>00:31:42</t>
  </si>
  <si>
    <t>00:34:59</t>
  </si>
  <si>
    <t>00:38:01</t>
  </si>
  <si>
    <t>00:40:19</t>
  </si>
  <si>
    <t>00:42:47</t>
  </si>
  <si>
    <t>00:46:15</t>
  </si>
  <si>
    <t>00:50:36</t>
  </si>
  <si>
    <t>00:54:22</t>
  </si>
  <si>
    <t>2023-wimbledon-1304</t>
  </si>
  <si>
    <t>00:01:29</t>
  </si>
  <si>
    <t>00:04:13</t>
  </si>
  <si>
    <t>00:06:30</t>
  </si>
  <si>
    <t>00:13:52</t>
  </si>
  <si>
    <t>00:15:47</t>
  </si>
  <si>
    <t>00:22:40</t>
  </si>
  <si>
    <t>00:26:09</t>
  </si>
  <si>
    <t>00:32:18</t>
  </si>
  <si>
    <t>00:34:42</t>
  </si>
  <si>
    <t>00:40:30</t>
  </si>
  <si>
    <t>00:42:39</t>
  </si>
  <si>
    <t>00:46:12</t>
  </si>
  <si>
    <t>00:49:50</t>
  </si>
  <si>
    <t>00:52:01</t>
  </si>
  <si>
    <t>01:02:09</t>
  </si>
  <si>
    <t>01:05:19</t>
  </si>
  <si>
    <t>01:08:32</t>
  </si>
  <si>
    <t>01:10:26</t>
  </si>
  <si>
    <t>01:13:40</t>
  </si>
  <si>
    <t>01:19:31</t>
  </si>
  <si>
    <t>01:50:48</t>
  </si>
  <si>
    <t>01:53:32</t>
  </si>
  <si>
    <t>01:56:58</t>
  </si>
  <si>
    <t>01:58:31</t>
  </si>
  <si>
    <t>02:04:45</t>
  </si>
  <si>
    <t>02:07:28</t>
  </si>
  <si>
    <t>02:17:14</t>
  </si>
  <si>
    <t>02:21:04</t>
  </si>
  <si>
    <t>02:29:26</t>
  </si>
  <si>
    <t>02:31:38</t>
  </si>
  <si>
    <t>02:35:08</t>
  </si>
  <si>
    <t>02:39:54</t>
  </si>
  <si>
    <t>02:44:39</t>
  </si>
  <si>
    <t>02:48:07</t>
  </si>
  <si>
    <t>02:51:21</t>
  </si>
  <si>
    <t>02:56:28</t>
  </si>
  <si>
    <t>02:59:34</t>
  </si>
  <si>
    <t>03:06:37</t>
  </si>
  <si>
    <t>03:13:30</t>
  </si>
  <si>
    <t>03:22:23</t>
  </si>
  <si>
    <t>03:24:17</t>
  </si>
  <si>
    <t>03:31:40</t>
  </si>
  <si>
    <t>03:36:29</t>
  </si>
  <si>
    <t>03:40:50</t>
  </si>
  <si>
    <t>03:43:13</t>
  </si>
  <si>
    <t>03:45:57</t>
  </si>
  <si>
    <t>03:49:23</t>
  </si>
  <si>
    <t>03:55:06</t>
  </si>
  <si>
    <t>04:01:12</t>
  </si>
  <si>
    <t>04:05:31</t>
  </si>
  <si>
    <t>04:19:56</t>
  </si>
  <si>
    <t>2023-wimbledon-1305</t>
  </si>
  <si>
    <t>00:02:04</t>
  </si>
  <si>
    <t>00:08:24</t>
  </si>
  <si>
    <t>00:11:22</t>
  </si>
  <si>
    <t>00:15:17</t>
  </si>
  <si>
    <t>00:20:13</t>
  </si>
  <si>
    <t>00:25:16</t>
  </si>
  <si>
    <t>00:28:13</t>
  </si>
  <si>
    <t>00:32:45</t>
  </si>
  <si>
    <t>00:34:26</t>
  </si>
  <si>
    <t>00:37:53</t>
  </si>
  <si>
    <t>00:43:28</t>
  </si>
  <si>
    <t>00:48:07</t>
  </si>
  <si>
    <t>00:52:36</t>
  </si>
  <si>
    <t>00:57:29</t>
  </si>
  <si>
    <t>01:02:01</t>
  </si>
  <si>
    <t>01:06:11</t>
  </si>
  <si>
    <t>01:08:30</t>
  </si>
  <si>
    <t>01:14:03</t>
  </si>
  <si>
    <t>01:17:17</t>
  </si>
  <si>
    <t>01:23:06</t>
  </si>
  <si>
    <t>01:26:27</t>
  </si>
  <si>
    <t>01:30:08</t>
  </si>
  <si>
    <t>01:34:03</t>
  </si>
  <si>
    <t>01:36:08</t>
  </si>
  <si>
    <t>01:39:28</t>
  </si>
  <si>
    <t>01:44:50</t>
  </si>
  <si>
    <t>01:50:41</t>
  </si>
  <si>
    <t>01:59:58</t>
  </si>
  <si>
    <t>02:06:32</t>
  </si>
  <si>
    <t>02:17:23</t>
  </si>
  <si>
    <t>02:19:25</t>
  </si>
  <si>
    <t>02:28:09</t>
  </si>
  <si>
    <t>02:37:38</t>
  </si>
  <si>
    <t>02:43:19</t>
  </si>
  <si>
    <t>02:47:05</t>
  </si>
  <si>
    <t>02:49:30</t>
  </si>
  <si>
    <t>02:54:15</t>
  </si>
  <si>
    <t>03:00:40</t>
  </si>
  <si>
    <t>03:04:23</t>
  </si>
  <si>
    <t>2023-wimbledon-1306</t>
  </si>
  <si>
    <t>00:02:03</t>
  </si>
  <si>
    <t>00:04:45</t>
  </si>
  <si>
    <t>00:07:49</t>
  </si>
  <si>
    <t>00:15:33</t>
  </si>
  <si>
    <t>00:18:29</t>
  </si>
  <si>
    <t>00:22:24</t>
  </si>
  <si>
    <t>00:26:06</t>
  </si>
  <si>
    <t>00:29:34</t>
  </si>
  <si>
    <t>00:34:38</t>
  </si>
  <si>
    <t>00:38:44</t>
  </si>
  <si>
    <t>00:42:30</t>
  </si>
  <si>
    <t>00:45:45</t>
  </si>
  <si>
    <t>00:49:03</t>
  </si>
  <si>
    <t>00:52:54</t>
  </si>
  <si>
    <t>00:54:55</t>
  </si>
  <si>
    <t>00:58:16</t>
  </si>
  <si>
    <t>00:59:57</t>
  </si>
  <si>
    <t>01:03:26</t>
  </si>
  <si>
    <t>01:05:01</t>
  </si>
  <si>
    <t>01:09:24</t>
  </si>
  <si>
    <t>01:15:22</t>
  </si>
  <si>
    <t>01:23:50</t>
  </si>
  <si>
    <t>01:25:57</t>
  </si>
  <si>
    <t>03:46:27</t>
  </si>
  <si>
    <t>03:50:14</t>
  </si>
  <si>
    <t>03:52:33</t>
  </si>
  <si>
    <t>03:56:08</t>
  </si>
  <si>
    <t>03:58:05</t>
  </si>
  <si>
    <t>04:02:07</t>
  </si>
  <si>
    <t>04:03:59</t>
  </si>
  <si>
    <t>04:06:33</t>
  </si>
  <si>
    <t>04:10:23</t>
  </si>
  <si>
    <t>04:14:49</t>
  </si>
  <si>
    <t>04:22:44</t>
  </si>
  <si>
    <t>04:27:04</t>
  </si>
  <si>
    <t>04:29:52</t>
  </si>
  <si>
    <t>04:32:04</t>
  </si>
  <si>
    <t>04:36:49</t>
  </si>
  <si>
    <t>04:43:38</t>
  </si>
  <si>
    <t>04:47:12</t>
  </si>
  <si>
    <t>04:52:37</t>
  </si>
  <si>
    <t>04:57:52</t>
  </si>
  <si>
    <t>04:59:48</t>
  </si>
  <si>
    <t>05:05:41</t>
  </si>
  <si>
    <t>05:07:31</t>
  </si>
  <si>
    <t>05:33:15</t>
  </si>
  <si>
    <t>05:46:41</t>
  </si>
  <si>
    <t>05:53:04</t>
  </si>
  <si>
    <t>05:56:45</t>
  </si>
  <si>
    <t>06:00:27</t>
  </si>
  <si>
    <t>06:03:47</t>
  </si>
  <si>
    <t>06:05:23</t>
  </si>
  <si>
    <t>06:11:26</t>
  </si>
  <si>
    <t>06:14:39</t>
  </si>
  <si>
    <t>06:19:45</t>
  </si>
  <si>
    <t>2023-wimbledon-1307</t>
  </si>
  <si>
    <t>00:03:04</t>
  </si>
  <si>
    <t>00:06:04</t>
  </si>
  <si>
    <t>00:09:44</t>
  </si>
  <si>
    <t>02:37:50</t>
  </si>
  <si>
    <t>02:40:34</t>
  </si>
  <si>
    <t>02:48:00</t>
  </si>
  <si>
    <t>02:51:08</t>
  </si>
  <si>
    <t>02:54:21</t>
  </si>
  <si>
    <t>02:59:44</t>
  </si>
  <si>
    <t>03:03:22</t>
  </si>
  <si>
    <t>03:05:30</t>
  </si>
  <si>
    <t>03:09:35</t>
  </si>
  <si>
    <t>03:18:05</t>
  </si>
  <si>
    <t>03:21:56</t>
  </si>
  <si>
    <t>03:24:37</t>
  </si>
  <si>
    <t>03:27:32</t>
  </si>
  <si>
    <t>03:31:06</t>
  </si>
  <si>
    <t>03:33:19</t>
  </si>
  <si>
    <t>03:36:53</t>
  </si>
  <si>
    <t>03:39:58</t>
  </si>
  <si>
    <t>03:44:14</t>
  </si>
  <si>
    <t>03:46:12</t>
  </si>
  <si>
    <t>03:51:01</t>
  </si>
  <si>
    <t>03:53:37</t>
  </si>
  <si>
    <t>04:15:19</t>
  </si>
  <si>
    <t>04:21:02</t>
  </si>
  <si>
    <t>04:26:05</t>
  </si>
  <si>
    <t>04:29:12</t>
  </si>
  <si>
    <t>04:32:12</t>
  </si>
  <si>
    <t>04:39:34</t>
  </si>
  <si>
    <t>04:41:45</t>
  </si>
  <si>
    <t>04:44:48</t>
  </si>
  <si>
    <t>04:46:52</t>
  </si>
  <si>
    <t>04:51:52</t>
  </si>
  <si>
    <t>04:54:17</t>
  </si>
  <si>
    <t>04:58:00</t>
  </si>
  <si>
    <t>05:05:01</t>
  </si>
  <si>
    <t>05:10:19</t>
  </si>
  <si>
    <t>05:16:48</t>
  </si>
  <si>
    <t>2023-wimbledon-1308</t>
  </si>
  <si>
    <t>00:01:08</t>
  </si>
  <si>
    <t>00:05:18</t>
  </si>
  <si>
    <t>00:10:11</t>
  </si>
  <si>
    <t>00:14:19</t>
  </si>
  <si>
    <t>00:18:58</t>
  </si>
  <si>
    <t>00:22:11</t>
  </si>
  <si>
    <t>00:23:54</t>
  </si>
  <si>
    <t>00:30:36</t>
  </si>
  <si>
    <t>00:32:46</t>
  </si>
  <si>
    <t>00:36:58</t>
  </si>
  <si>
    <t>00:55:02</t>
  </si>
  <si>
    <t>00:58:27</t>
  </si>
  <si>
    <t>01:00:22</t>
  </si>
  <si>
    <t>01:03:23</t>
  </si>
  <si>
    <t>01:08:57</t>
  </si>
  <si>
    <t>01:17:08</t>
  </si>
  <si>
    <t>01:20:31</t>
  </si>
  <si>
    <t>01:22:37</t>
  </si>
  <si>
    <t>01:26:52</t>
  </si>
  <si>
    <t>01:30:30</t>
  </si>
  <si>
    <t>01:33:58</t>
  </si>
  <si>
    <t>01:41:16</t>
  </si>
  <si>
    <t>01:44:39</t>
  </si>
  <si>
    <t>01:48:22</t>
  </si>
  <si>
    <t>01:52:00</t>
  </si>
  <si>
    <t>01:54:56</t>
  </si>
  <si>
    <t>01:56:28</t>
  </si>
  <si>
    <t>02:00:33</t>
  </si>
  <si>
    <t>02:02:38</t>
  </si>
  <si>
    <t>02:05:23</t>
  </si>
  <si>
    <t>02:07:24</t>
  </si>
  <si>
    <t>02:10:56</t>
  </si>
  <si>
    <t>2023-wimbledon-1309</t>
  </si>
  <si>
    <t>00:02:38</t>
  </si>
  <si>
    <t>00:08:50</t>
  </si>
  <si>
    <t>00:15:13</t>
  </si>
  <si>
    <t>00:20:00</t>
  </si>
  <si>
    <t>00:22:47</t>
  </si>
  <si>
    <t>00:25:46</t>
  </si>
  <si>
    <t>00:28:24</t>
  </si>
  <si>
    <t>00:32:23</t>
  </si>
  <si>
    <t>00:35:26</t>
  </si>
  <si>
    <t>00:40:00</t>
  </si>
  <si>
    <t>00:44:22</t>
  </si>
  <si>
    <t>00:49:25</t>
  </si>
  <si>
    <t>00:53:37</t>
  </si>
  <si>
    <t>00:56:19</t>
  </si>
  <si>
    <t>01:00:20</t>
  </si>
  <si>
    <t>01:02:57</t>
  </si>
  <si>
    <t>01:07:32</t>
  </si>
  <si>
    <t>01:12:47</t>
  </si>
  <si>
    <t>01:14:38</t>
  </si>
  <si>
    <t>01:17:43</t>
  </si>
  <si>
    <t>01:20:45</t>
  </si>
  <si>
    <t>01:23:11</t>
  </si>
  <si>
    <t>01:27:40</t>
  </si>
  <si>
    <t>01:30:32</t>
  </si>
  <si>
    <t>01:33:46</t>
  </si>
  <si>
    <t>01:36:46</t>
  </si>
  <si>
    <t>01:46:03</t>
  </si>
  <si>
    <t>01:50:09</t>
  </si>
  <si>
    <t>01:55:38</t>
  </si>
  <si>
    <t>02:01:41</t>
  </si>
  <si>
    <t>02:06:09</t>
  </si>
  <si>
    <t>02:10:10</t>
  </si>
  <si>
    <t>02:12:54</t>
  </si>
  <si>
    <t>02:16:21</t>
  </si>
  <si>
    <t>02:20:36</t>
  </si>
  <si>
    <t>02:24:44</t>
  </si>
  <si>
    <t>2023-wimbledon-1310</t>
  </si>
  <si>
    <t>00:06:14</t>
  </si>
  <si>
    <t>00:13:11</t>
  </si>
  <si>
    <t>00:15:43</t>
  </si>
  <si>
    <t>00:22:16</t>
  </si>
  <si>
    <t>00:24:48</t>
  </si>
  <si>
    <t>00:29:11</t>
  </si>
  <si>
    <t>00:31:55</t>
  </si>
  <si>
    <t>00:35:59</t>
  </si>
  <si>
    <t>00:39:38</t>
  </si>
  <si>
    <t>00:51:51</t>
  </si>
  <si>
    <t>00:54:59</t>
  </si>
  <si>
    <t>00:58:49</t>
  </si>
  <si>
    <t>01:03:28</t>
  </si>
  <si>
    <t>01:07:28</t>
  </si>
  <si>
    <t>01:10:46</t>
  </si>
  <si>
    <t>01:18:46</t>
  </si>
  <si>
    <t>01:22:13</t>
  </si>
  <si>
    <t>01:28:03</t>
  </si>
  <si>
    <t>01:31:17</t>
  </si>
  <si>
    <t>01:39:35</t>
  </si>
  <si>
    <t>01:45:54</t>
  </si>
  <si>
    <t>01:57:57</t>
  </si>
  <si>
    <t>02:01:22</t>
  </si>
  <si>
    <t>02:08:05</t>
  </si>
  <si>
    <t>02:19:22</t>
  </si>
  <si>
    <t>02:21:25</t>
  </si>
  <si>
    <t>02:25:38</t>
  </si>
  <si>
    <t>02:30:17</t>
  </si>
  <si>
    <t>02:35:05</t>
  </si>
  <si>
    <t>02:38:18</t>
  </si>
  <si>
    <t>02:40:53</t>
  </si>
  <si>
    <t>02:45:20</t>
  </si>
  <si>
    <t>02:49:17</t>
  </si>
  <si>
    <t>02:59:19</t>
  </si>
  <si>
    <t>03:16:33</t>
  </si>
  <si>
    <t>03:20:21</t>
  </si>
  <si>
    <t>03:22:09</t>
  </si>
  <si>
    <t>03:26:49</t>
  </si>
  <si>
    <t>03:30:42</t>
  </si>
  <si>
    <t>03:35:49</t>
  </si>
  <si>
    <t>03:39:35</t>
  </si>
  <si>
    <t>03:45:46</t>
  </si>
  <si>
    <t>03:47:39</t>
  </si>
  <si>
    <t>03:56:49</t>
  </si>
  <si>
    <t>03:58:57</t>
  </si>
  <si>
    <t>04:02:25</t>
  </si>
  <si>
    <t>04:06:47</t>
  </si>
  <si>
    <t>04:10:01</t>
  </si>
  <si>
    <t>04:15:27</t>
  </si>
  <si>
    <t>04:19:35</t>
  </si>
  <si>
    <t>2023-wimbledon-1311</t>
  </si>
  <si>
    <t>00:05:06</t>
  </si>
  <si>
    <t>00:09:25</t>
  </si>
  <si>
    <t>00:12:48</t>
  </si>
  <si>
    <t>00:19:46</t>
  </si>
  <si>
    <t>00:22:42</t>
  </si>
  <si>
    <t>00:26:41</t>
  </si>
  <si>
    <t>00:30:22</t>
  </si>
  <si>
    <t>00:36:09</t>
  </si>
  <si>
    <t>00:39:18</t>
  </si>
  <si>
    <t>00:42:48</t>
  </si>
  <si>
    <t>00:46:22</t>
  </si>
  <si>
    <t>00:50:32</t>
  </si>
  <si>
    <t>00:57:39</t>
  </si>
  <si>
    <t>01:08:01</t>
  </si>
  <si>
    <t>01:11:21</t>
  </si>
  <si>
    <t>01:13:05</t>
  </si>
  <si>
    <t>01:16:13</t>
  </si>
  <si>
    <t>01:18:58</t>
  </si>
  <si>
    <t>01:22:24</t>
  </si>
  <si>
    <t>01:24:02</t>
  </si>
  <si>
    <t>01:27:32</t>
  </si>
  <si>
    <t>01:31:50</t>
  </si>
  <si>
    <t>01:34:52</t>
  </si>
  <si>
    <t>01:38:24</t>
  </si>
  <si>
    <t>01:41:38</t>
  </si>
  <si>
    <t>01:43:05</t>
  </si>
  <si>
    <t>01:46:42</t>
  </si>
  <si>
    <t>2023-wimbledon-1312</t>
  </si>
  <si>
    <t>00:02:57</t>
  </si>
  <si>
    <t>00:08:40</t>
  </si>
  <si>
    <t>00:12:27</t>
  </si>
  <si>
    <t>00:23:18</t>
  </si>
  <si>
    <t>00:26:58</t>
  </si>
  <si>
    <t>00:30:49</t>
  </si>
  <si>
    <t>00:33:51</t>
  </si>
  <si>
    <t>00:38:24</t>
  </si>
  <si>
    <t>00:44:14</t>
  </si>
  <si>
    <t>00:50:30</t>
  </si>
  <si>
    <t>00:57:22</t>
  </si>
  <si>
    <t>01:02:24</t>
  </si>
  <si>
    <t>01:09:14</t>
  </si>
  <si>
    <t>01:13:55</t>
  </si>
  <si>
    <t>01:18:34</t>
  </si>
  <si>
    <t>01:26:01</t>
  </si>
  <si>
    <t>01:29:44</t>
  </si>
  <si>
    <t>01:32:53</t>
  </si>
  <si>
    <t>01:38:02</t>
  </si>
  <si>
    <t>01:41:05</t>
  </si>
  <si>
    <t>01:44:28</t>
  </si>
  <si>
    <t>01:51:33</t>
  </si>
  <si>
    <t>01:55:23</t>
  </si>
  <si>
    <t>02:00:01</t>
  </si>
  <si>
    <t>02:03:15</t>
  </si>
  <si>
    <t>02:09:22</t>
  </si>
  <si>
    <t>02:12:35</t>
  </si>
  <si>
    <t>02:17:00</t>
  </si>
  <si>
    <t>02:20:08</t>
  </si>
  <si>
    <t>02:24:54</t>
  </si>
  <si>
    <t>02:31:26</t>
  </si>
  <si>
    <t>02:34:15</t>
  </si>
  <si>
    <t>02:38:07</t>
  </si>
  <si>
    <t>02:42:35</t>
  </si>
  <si>
    <t>02:45:33</t>
  </si>
  <si>
    <t>02:52:00</t>
  </si>
  <si>
    <t>02:55:32</t>
  </si>
  <si>
    <t>02:58:38</t>
  </si>
  <si>
    <t>03:01:16</t>
  </si>
  <si>
    <t>03:04:50</t>
  </si>
  <si>
    <t>03:08:22</t>
  </si>
  <si>
    <t>03:11:32</t>
  </si>
  <si>
    <t>2023-wimbledon-1313</t>
  </si>
  <si>
    <t>00:01:25</t>
  </si>
  <si>
    <t>00:05:20</t>
  </si>
  <si>
    <t>00:08:51</t>
  </si>
  <si>
    <t>00:13:33</t>
  </si>
  <si>
    <t>00:15:23</t>
  </si>
  <si>
    <t>00:21:11</t>
  </si>
  <si>
    <t>00:23:56</t>
  </si>
  <si>
    <t>00:30:33</t>
  </si>
  <si>
    <t>00:32:29</t>
  </si>
  <si>
    <t>00:36:31</t>
  </si>
  <si>
    <t>00:39:08</t>
  </si>
  <si>
    <t>00:41:24</t>
  </si>
  <si>
    <t>00:48:31</t>
  </si>
  <si>
    <t>00:56:45</t>
  </si>
  <si>
    <t>00:59:30</t>
  </si>
  <si>
    <t>01:05:35</t>
  </si>
  <si>
    <t>01:08:43</t>
  </si>
  <si>
    <t>01:12:03</t>
  </si>
  <si>
    <t>01:16:54</t>
  </si>
  <si>
    <t>01:19:24</t>
  </si>
  <si>
    <t>01:28:14</t>
  </si>
  <si>
    <t>01:35:58</t>
  </si>
  <si>
    <t>01:40:32</t>
  </si>
  <si>
    <t>01:42:10</t>
  </si>
  <si>
    <t>01:47:22</t>
  </si>
  <si>
    <t>01:49:52</t>
  </si>
  <si>
    <t>01:54:05</t>
  </si>
  <si>
    <t>01:56:50</t>
  </si>
  <si>
    <t>02:03:25</t>
  </si>
  <si>
    <t>02:09:04</t>
  </si>
  <si>
    <t>02:11:57</t>
  </si>
  <si>
    <t>02:13:45</t>
  </si>
  <si>
    <t>02:19:01</t>
  </si>
  <si>
    <t>02:26:25</t>
  </si>
  <si>
    <t>02:36:26</t>
  </si>
  <si>
    <t>02:39:32</t>
  </si>
  <si>
    <t>02:42:18</t>
  </si>
  <si>
    <t>02:46:22</t>
  </si>
  <si>
    <t>02:49:07</t>
  </si>
  <si>
    <t>02:54:02</t>
  </si>
  <si>
    <t>02:57:00</t>
  </si>
  <si>
    <t>03:00:31</t>
  </si>
  <si>
    <t>2023-wimbledon-1314</t>
  </si>
  <si>
    <t>00:08:35</t>
  </si>
  <si>
    <t>00:12:29</t>
  </si>
  <si>
    <t>00:15:40</t>
  </si>
  <si>
    <t>00:21:23</t>
  </si>
  <si>
    <t>00:24:25</t>
  </si>
  <si>
    <t>00:31:41</t>
  </si>
  <si>
    <t>00:33:49</t>
  </si>
  <si>
    <t>00:37:55</t>
  </si>
  <si>
    <t>00:43:55</t>
  </si>
  <si>
    <t>00:46:50</t>
  </si>
  <si>
    <t>00:49:58</t>
  </si>
  <si>
    <t>00:53:23</t>
  </si>
  <si>
    <t>00:56:06</t>
  </si>
  <si>
    <t>00:59:24</t>
  </si>
  <si>
    <t>01:03:42</t>
  </si>
  <si>
    <t>01:07:08</t>
  </si>
  <si>
    <t>01:11:31</t>
  </si>
  <si>
    <t>01:13:10</t>
  </si>
  <si>
    <t>01:17:05</t>
  </si>
  <si>
    <t>01:23:28</t>
  </si>
  <si>
    <t>01:25:55</t>
  </si>
  <si>
    <t>01:29:33</t>
  </si>
  <si>
    <t>01:31:54</t>
  </si>
  <si>
    <t>01:35:42</t>
  </si>
  <si>
    <t>01:38:07</t>
  </si>
  <si>
    <t>01:43:58</t>
  </si>
  <si>
    <t>01:51:28</t>
  </si>
  <si>
    <t>2023-wimbledon-1315</t>
  </si>
  <si>
    <t>00:00:53</t>
  </si>
  <si>
    <t>00:05:30</t>
  </si>
  <si>
    <t>00:07:28</t>
  </si>
  <si>
    <t>00:10:37</t>
  </si>
  <si>
    <t>00:13:47</t>
  </si>
  <si>
    <t>00:17:42</t>
  </si>
  <si>
    <t>00:20:33</t>
  </si>
  <si>
    <t>00:23:55</t>
  </si>
  <si>
    <t>00:27:40</t>
  </si>
  <si>
    <t>00:36:53</t>
  </si>
  <si>
    <t>00:39:59</t>
  </si>
  <si>
    <t>00:45:54</t>
  </si>
  <si>
    <t>00:53:05</t>
  </si>
  <si>
    <t>00:59:08</t>
  </si>
  <si>
    <t>01:02:19</t>
  </si>
  <si>
    <t>01:06:05</t>
  </si>
  <si>
    <t>01:09:13</t>
  </si>
  <si>
    <t>01:10:57</t>
  </si>
  <si>
    <t>01:14:26</t>
  </si>
  <si>
    <t>01:16:33</t>
  </si>
  <si>
    <t>01:20:19</t>
  </si>
  <si>
    <t>01:23:32</t>
  </si>
  <si>
    <t>01:28:38</t>
  </si>
  <si>
    <t>01:33:07</t>
  </si>
  <si>
    <t>01:35:20</t>
  </si>
  <si>
    <t>01:38:11</t>
  </si>
  <si>
    <t>01:40:48</t>
  </si>
  <si>
    <t>01:45:03</t>
  </si>
  <si>
    <t>01:48:00</t>
  </si>
  <si>
    <t>01:51:06</t>
  </si>
  <si>
    <t>01:54:22</t>
  </si>
  <si>
    <t>01:56:56</t>
  </si>
  <si>
    <t>02:04:13</t>
  </si>
  <si>
    <t>2023-wimbledon-1316</t>
  </si>
  <si>
    <t>00:01:48</t>
  </si>
  <si>
    <t>00:07:08</t>
  </si>
  <si>
    <t>00:09:41</t>
  </si>
  <si>
    <t>00:14:14</t>
  </si>
  <si>
    <t>00:17:30</t>
  </si>
  <si>
    <t>00:22:54</t>
  </si>
  <si>
    <t>00:27:39</t>
  </si>
  <si>
    <t>00:36:30</t>
  </si>
  <si>
    <t>00:45:31</t>
  </si>
  <si>
    <t>00:48:35</t>
  </si>
  <si>
    <t>00:51:46</t>
  </si>
  <si>
    <t>00:56:17</t>
  </si>
  <si>
    <t>01:00:42</t>
  </si>
  <si>
    <t>01:05:10</t>
  </si>
  <si>
    <t>01:07:41</t>
  </si>
  <si>
    <t>01:13:48</t>
  </si>
  <si>
    <t>01:15:30</t>
  </si>
  <si>
    <t>01:18:23</t>
  </si>
  <si>
    <t>01:22:36</t>
  </si>
  <si>
    <t>01:26:56</t>
  </si>
  <si>
    <t>01:30:11</t>
  </si>
  <si>
    <t>01:32:05</t>
  </si>
  <si>
    <t>01:36:56</t>
  </si>
  <si>
    <t>01:40:16</t>
  </si>
  <si>
    <t>01:43:35</t>
  </si>
  <si>
    <t>01:46:11</t>
  </si>
  <si>
    <t>01:54:50</t>
  </si>
  <si>
    <t>02:06:59</t>
  </si>
  <si>
    <t>2023-wimbledon-1401</t>
  </si>
  <si>
    <t>00:04:24</t>
  </si>
  <si>
    <t>00:08:32</t>
  </si>
  <si>
    <t>00:11:45</t>
  </si>
  <si>
    <t>00:15:07</t>
  </si>
  <si>
    <t>00:20:17</t>
  </si>
  <si>
    <t>00:24:09</t>
  </si>
  <si>
    <t>00:30:32</t>
  </si>
  <si>
    <t>00:36:05</t>
  </si>
  <si>
    <t>00:42:20</t>
  </si>
  <si>
    <t>00:51:21</t>
  </si>
  <si>
    <t>00:56:58</t>
  </si>
  <si>
    <t>01:00:33</t>
  </si>
  <si>
    <t>01:04:18</t>
  </si>
  <si>
    <t>01:07:29</t>
  </si>
  <si>
    <t>01:11:15</t>
  </si>
  <si>
    <t>01:17:45</t>
  </si>
  <si>
    <t>01:22:18</t>
  </si>
  <si>
    <t>01:27:01</t>
  </si>
  <si>
    <t>01:30:16</t>
  </si>
  <si>
    <t>01:39:43</t>
  </si>
  <si>
    <t>01:45:57</t>
  </si>
  <si>
    <t>01:51:35</t>
  </si>
  <si>
    <t>01:56:29</t>
  </si>
  <si>
    <t>01:58:43</t>
  </si>
  <si>
    <t>02:03:53</t>
  </si>
  <si>
    <t>02:09:11</t>
  </si>
  <si>
    <t>02:17:44</t>
  </si>
  <si>
    <t>02:21:21</t>
  </si>
  <si>
    <t>02:26:15</t>
  </si>
  <si>
    <t>02:30:16</t>
  </si>
  <si>
    <t>02:46:38</t>
  </si>
  <si>
    <t>02:50:43</t>
  </si>
  <si>
    <t>02:53:27</t>
  </si>
  <si>
    <t>02:57:29</t>
  </si>
  <si>
    <t>2023-wimbledon-1402</t>
  </si>
  <si>
    <t>00:06:17</t>
  </si>
  <si>
    <t>00:10:38</t>
  </si>
  <si>
    <t>00:12:59</t>
  </si>
  <si>
    <t>00:16:55</t>
  </si>
  <si>
    <t>00:21:04</t>
  </si>
  <si>
    <t>00:24:43</t>
  </si>
  <si>
    <t>00:40:16</t>
  </si>
  <si>
    <t>00:45:10</t>
  </si>
  <si>
    <t>00:54:20</t>
  </si>
  <si>
    <t>00:58:25</t>
  </si>
  <si>
    <t>01:01:07</t>
  </si>
  <si>
    <t>01:06:15</t>
  </si>
  <si>
    <t>01:10:38</t>
  </si>
  <si>
    <t>01:12:11</t>
  </si>
  <si>
    <t>01:16:14</t>
  </si>
  <si>
    <t>01:18:04</t>
  </si>
  <si>
    <t>01:22:25</t>
  </si>
  <si>
    <t>01:25:29</t>
  </si>
  <si>
    <t>01:31:34</t>
  </si>
  <si>
    <t>01:35:17</t>
  </si>
  <si>
    <t>01:51:53</t>
  </si>
  <si>
    <t>01:57:36</t>
  </si>
  <si>
    <t>02:01:02</t>
  </si>
  <si>
    <t>02:03:01</t>
  </si>
  <si>
    <t>02:08:24</t>
  </si>
  <si>
    <t>02:10:58</t>
  </si>
  <si>
    <t>02:14:05</t>
  </si>
  <si>
    <t>02:16:18</t>
  </si>
  <si>
    <t>02:20:37</t>
  </si>
  <si>
    <t>02:23:30</t>
  </si>
  <si>
    <t>02:29:32</t>
  </si>
  <si>
    <t>02:33:38</t>
  </si>
  <si>
    <t>02:37:00</t>
  </si>
  <si>
    <t>02:46:31</t>
  </si>
  <si>
    <t>02:52:25</t>
  </si>
  <si>
    <t>02:55:27</t>
  </si>
  <si>
    <t>02:57:36</t>
  </si>
  <si>
    <t>03:01:38</t>
  </si>
  <si>
    <t>03:03:12</t>
  </si>
  <si>
    <t>03:08:19</t>
  </si>
  <si>
    <t>03:12:53</t>
  </si>
  <si>
    <t>03:15:56</t>
  </si>
  <si>
    <t>03:21:14</t>
  </si>
  <si>
    <t>2023-wimbledon-1403</t>
  </si>
  <si>
    <t>00:03:37</t>
  </si>
  <si>
    <t>00:07:23</t>
  </si>
  <si>
    <t>00:09:04</t>
  </si>
  <si>
    <t>00:13:03</t>
  </si>
  <si>
    <t>00:19:51</t>
  </si>
  <si>
    <t>00:24:24</t>
  </si>
  <si>
    <t>00:27:15</t>
  </si>
  <si>
    <t>00:31:15</t>
  </si>
  <si>
    <t>00:34:57</t>
  </si>
  <si>
    <t>00:38:00</t>
  </si>
  <si>
    <t>00:54:32</t>
  </si>
  <si>
    <t>00:56:50</t>
  </si>
  <si>
    <t>01:00:35</t>
  </si>
  <si>
    <t>01:18:11</t>
  </si>
  <si>
    <t>01:21:17</t>
  </si>
  <si>
    <t>01:25:32</t>
  </si>
  <si>
    <t>01:29:54</t>
  </si>
  <si>
    <t>2023-wimbledon-1404</t>
  </si>
  <si>
    <t>00:02:01</t>
  </si>
  <si>
    <t>00:05:02</t>
  </si>
  <si>
    <t>00:07:37</t>
  </si>
  <si>
    <t>00:10:52</t>
  </si>
  <si>
    <t>00:12:32</t>
  </si>
  <si>
    <t>00:16:58</t>
  </si>
  <si>
    <t>00:19:37</t>
  </si>
  <si>
    <t>00:22:49</t>
  </si>
  <si>
    <t>00:26:17</t>
  </si>
  <si>
    <t>00:30:06</t>
  </si>
  <si>
    <t>00:33:29</t>
  </si>
  <si>
    <t>00:35:24</t>
  </si>
  <si>
    <t>00:40:21</t>
  </si>
  <si>
    <t>00:43:16</t>
  </si>
  <si>
    <t>00:47:28</t>
  </si>
  <si>
    <t>00:48:41</t>
  </si>
  <si>
    <t>00:54:36</t>
  </si>
  <si>
    <t>00:56:54</t>
  </si>
  <si>
    <t>01:01:50</t>
  </si>
  <si>
    <t>01:03:10</t>
  </si>
  <si>
    <t>01:07:42</t>
  </si>
  <si>
    <t>01:14:22</t>
  </si>
  <si>
    <t>01:20:42</t>
  </si>
  <si>
    <t>01:22:48</t>
  </si>
  <si>
    <t>01:25:27</t>
  </si>
  <si>
    <t>01:28:49</t>
  </si>
  <si>
    <t>01:32:23</t>
  </si>
  <si>
    <t>01:35:54</t>
  </si>
  <si>
    <t>01:37:35</t>
  </si>
  <si>
    <t>01:43:24</t>
  </si>
  <si>
    <t>01:46:55</t>
  </si>
  <si>
    <t>01:49:18</t>
  </si>
  <si>
    <t>01:56:40</t>
  </si>
  <si>
    <t>01:59:17</t>
  </si>
  <si>
    <t>02:03:42</t>
  </si>
  <si>
    <t>02:07:48</t>
  </si>
  <si>
    <t>02:11:16</t>
  </si>
  <si>
    <t>02:15:07</t>
  </si>
  <si>
    <t>02:19:21</t>
  </si>
  <si>
    <t>02:29:00</t>
  </si>
  <si>
    <t>02:33:28</t>
  </si>
  <si>
    <t>02:36:35</t>
  </si>
  <si>
    <t>02:39:49</t>
  </si>
  <si>
    <t>02:42:08</t>
  </si>
  <si>
    <t>02:46:25</t>
  </si>
  <si>
    <t>02:50:03</t>
  </si>
  <si>
    <t>02:54:53</t>
  </si>
  <si>
    <t>03:04:33</t>
  </si>
  <si>
    <t>2023-wimbledon-1405</t>
  </si>
  <si>
    <t>00:07:00</t>
  </si>
  <si>
    <t>00:13:21</t>
  </si>
  <si>
    <t>00:16:35</t>
  </si>
  <si>
    <t>00:19:42</t>
  </si>
  <si>
    <t>00:29:29</t>
  </si>
  <si>
    <t>00:32:48</t>
  </si>
  <si>
    <t>00:35:02</t>
  </si>
  <si>
    <t>00:40:06</t>
  </si>
  <si>
    <t>00:44:58</t>
  </si>
  <si>
    <t>00:49:01</t>
  </si>
  <si>
    <t>01:04:34</t>
  </si>
  <si>
    <t>01:20:30</t>
  </si>
  <si>
    <t>01:22:31</t>
  </si>
  <si>
    <t>01:32:55</t>
  </si>
  <si>
    <t>01:35:19</t>
  </si>
  <si>
    <t>01:43:22</t>
  </si>
  <si>
    <t>01:50:13</t>
  </si>
  <si>
    <t>01:53:19</t>
  </si>
  <si>
    <t>02:00:35</t>
  </si>
  <si>
    <t>02:06:42</t>
  </si>
  <si>
    <t>02:13:01</t>
  </si>
  <si>
    <t>02:15:47</t>
  </si>
  <si>
    <t>02:18:53</t>
  </si>
  <si>
    <t>02:21:29</t>
  </si>
  <si>
    <t>02:26:08</t>
  </si>
  <si>
    <t>02:27:53</t>
  </si>
  <si>
    <t>02:34:12</t>
  </si>
  <si>
    <t>02:37:03</t>
  </si>
  <si>
    <t>2023-wimbledon-1406</t>
  </si>
  <si>
    <t>00:01:23</t>
  </si>
  <si>
    <t>00:04:37</t>
  </si>
  <si>
    <t>00:08:06</t>
  </si>
  <si>
    <t>00:12:33</t>
  </si>
  <si>
    <t>00:15:35</t>
  </si>
  <si>
    <t>00:22:31</t>
  </si>
  <si>
    <t>00:24:16</t>
  </si>
  <si>
    <t>00:27:32</t>
  </si>
  <si>
    <t>00:37:03</t>
  </si>
  <si>
    <t>00:43:08</t>
  </si>
  <si>
    <t>00:46:43</t>
  </si>
  <si>
    <t>00:50:42</t>
  </si>
  <si>
    <t>00:54:57</t>
  </si>
  <si>
    <t>00:57:13</t>
  </si>
  <si>
    <t>01:00:18</t>
  </si>
  <si>
    <t>01:11:39</t>
  </si>
  <si>
    <t>01:18:24</t>
  </si>
  <si>
    <t>01:21:11</t>
  </si>
  <si>
    <t>01:24:11</t>
  </si>
  <si>
    <t>01:27:15</t>
  </si>
  <si>
    <t>01:33:43</t>
  </si>
  <si>
    <t>01:38:42</t>
  </si>
  <si>
    <t>01:41:13</t>
  </si>
  <si>
    <t>01:45:13</t>
  </si>
  <si>
    <t>01:47:00</t>
  </si>
  <si>
    <t>01:49:14</t>
  </si>
  <si>
    <t>01:52:51</t>
  </si>
  <si>
    <t>01:57:05</t>
  </si>
  <si>
    <t>02:01:18</t>
  </si>
  <si>
    <t>02:04:21</t>
  </si>
  <si>
    <t>02:06:55</t>
  </si>
  <si>
    <t>02:09:48</t>
  </si>
  <si>
    <t>2023-wimbledon-1407</t>
  </si>
  <si>
    <t>00:02:37</t>
  </si>
  <si>
    <t>00:06:40</t>
  </si>
  <si>
    <t>00:09:17</t>
  </si>
  <si>
    <t>00:13:35</t>
  </si>
  <si>
    <t>00:15:27</t>
  </si>
  <si>
    <t>00:26:29</t>
  </si>
  <si>
    <t>00:34:11</t>
  </si>
  <si>
    <t>00:36:42</t>
  </si>
  <si>
    <t>00:41:31</t>
  </si>
  <si>
    <t>00:46:01</t>
  </si>
  <si>
    <t>00:50:08</t>
  </si>
  <si>
    <t>00:53:44</t>
  </si>
  <si>
    <t>00:55:01</t>
  </si>
  <si>
    <t>01:00:27</t>
  </si>
  <si>
    <t>01:05:09</t>
  </si>
  <si>
    <t>01:08:31</t>
  </si>
  <si>
    <t>01:10:15</t>
  </si>
  <si>
    <t>01:12:42</t>
  </si>
  <si>
    <t>01:20:53</t>
  </si>
  <si>
    <t>01:25:22</t>
  </si>
  <si>
    <t>01:26:39</t>
  </si>
  <si>
    <t>01:30:02</t>
  </si>
  <si>
    <t>01:31:29</t>
  </si>
  <si>
    <t>01:36:52</t>
  </si>
  <si>
    <t>01:38:48</t>
  </si>
  <si>
    <t>01:41:36</t>
  </si>
  <si>
    <t>01:46:19</t>
  </si>
  <si>
    <t>01:51:16</t>
  </si>
  <si>
    <t>01:54:09</t>
  </si>
  <si>
    <t>02:02:41</t>
  </si>
  <si>
    <t>02:11:47</t>
  </si>
  <si>
    <t>02:14:47</t>
  </si>
  <si>
    <t>02:17:05</t>
  </si>
  <si>
    <t>02:19:55</t>
  </si>
  <si>
    <t>02:22:59</t>
  </si>
  <si>
    <t>02:25:46</t>
  </si>
  <si>
    <t>02:27:45</t>
  </si>
  <si>
    <t>02:32:56</t>
  </si>
  <si>
    <t>02:34:17</t>
  </si>
  <si>
    <t>02:36:46</t>
  </si>
  <si>
    <t>02:43:35</t>
  </si>
  <si>
    <t>02:50:09</t>
  </si>
  <si>
    <t>02:53:49</t>
  </si>
  <si>
    <t>02:56:20</t>
  </si>
  <si>
    <t>02:58:59</t>
  </si>
  <si>
    <t>03:02:06</t>
  </si>
  <si>
    <t>03:05:28</t>
  </si>
  <si>
    <t>03:08:27</t>
  </si>
  <si>
    <t>03:11:43</t>
  </si>
  <si>
    <t>03:13:31</t>
  </si>
  <si>
    <t>03:17:47</t>
  </si>
  <si>
    <t>2023-wimbledon-1408</t>
  </si>
  <si>
    <t>00:01:13</t>
  </si>
  <si>
    <t>00:03:50</t>
  </si>
  <si>
    <t>00:05:51</t>
  </si>
  <si>
    <t>00:11:15</t>
  </si>
  <si>
    <t>00:14:46</t>
  </si>
  <si>
    <t>00:16:49</t>
  </si>
  <si>
    <t>00:20:53</t>
  </si>
  <si>
    <t>00:25:41</t>
  </si>
  <si>
    <t>00:31:36</t>
  </si>
  <si>
    <t>00:33:01</t>
  </si>
  <si>
    <t>00:35:54</t>
  </si>
  <si>
    <t>00:45:51</t>
  </si>
  <si>
    <t>00:51:06</t>
  </si>
  <si>
    <t>00:52:59</t>
  </si>
  <si>
    <t>00:56:20</t>
  </si>
  <si>
    <t>01:01:23</t>
  </si>
  <si>
    <t>01:04:10</t>
  </si>
  <si>
    <t>01:08:00</t>
  </si>
  <si>
    <t>01:10:40</t>
  </si>
  <si>
    <t>01:18:45</t>
  </si>
  <si>
    <t>01:21:49</t>
  </si>
  <si>
    <t>01:24:32</t>
  </si>
  <si>
    <t>01:27:02</t>
  </si>
  <si>
    <t>01:32:42</t>
  </si>
  <si>
    <t>01:45:19</t>
  </si>
  <si>
    <t>01:46:59</t>
  </si>
  <si>
    <t>01:51:39</t>
  </si>
  <si>
    <t>01:54:31</t>
  </si>
  <si>
    <t>01:59:52</t>
  </si>
  <si>
    <t>02:01:51</t>
  </si>
  <si>
    <t>02:05:06</t>
  </si>
  <si>
    <t>02:07:37</t>
  </si>
  <si>
    <t>02:11:48</t>
  </si>
  <si>
    <t>02:13:56</t>
  </si>
  <si>
    <t>02:18:10</t>
  </si>
  <si>
    <t>02:20:01</t>
  </si>
  <si>
    <t>02:25:30</t>
  </si>
  <si>
    <t>02:30:00</t>
  </si>
  <si>
    <t>02:32:50</t>
  </si>
  <si>
    <t>02:35:47</t>
  </si>
  <si>
    <t>02:39:44</t>
  </si>
  <si>
    <t>02:43:26</t>
  </si>
  <si>
    <t>02:47:14</t>
  </si>
  <si>
    <t>02:54:49</t>
  </si>
  <si>
    <t>02:58:45</t>
  </si>
  <si>
    <t>03:02:07</t>
  </si>
  <si>
    <t>03:05:33</t>
  </si>
  <si>
    <t>2023-wimbledon-1501</t>
  </si>
  <si>
    <t>00:04:59</t>
  </si>
  <si>
    <t>00:08:45</t>
  </si>
  <si>
    <t>00:20:05</t>
  </si>
  <si>
    <t>00:25:36</t>
  </si>
  <si>
    <t>00:30:10</t>
  </si>
  <si>
    <t>00:38:03</t>
  </si>
  <si>
    <t>00:41:49</t>
  </si>
  <si>
    <t>00:47:54</t>
  </si>
  <si>
    <t>01:04:59</t>
  </si>
  <si>
    <t>01:09:42</t>
  </si>
  <si>
    <t>01:13:03</t>
  </si>
  <si>
    <t>01:15:14</t>
  </si>
  <si>
    <t>01:21:08</t>
  </si>
  <si>
    <t>01:22:45</t>
  </si>
  <si>
    <t>01:25:48</t>
  </si>
  <si>
    <t>01:27:37</t>
  </si>
  <si>
    <t>01:31:10</t>
  </si>
  <si>
    <t>01:35:24</t>
  </si>
  <si>
    <t>01:39:31</t>
  </si>
  <si>
    <t>01:49:36</t>
  </si>
  <si>
    <t>01:52:54</t>
  </si>
  <si>
    <t>01:56:01</t>
  </si>
  <si>
    <t>01:59:12</t>
  </si>
  <si>
    <t>02:03:24</t>
  </si>
  <si>
    <t>02:07:51</t>
  </si>
  <si>
    <t>02:12:12</t>
  </si>
  <si>
    <t>02:16:23</t>
  </si>
  <si>
    <t>02:21:11</t>
  </si>
  <si>
    <t>2023-wimbledon-1502</t>
  </si>
  <si>
    <t>00:01:51</t>
  </si>
  <si>
    <t>00:04:28</t>
  </si>
  <si>
    <t>00:08:23</t>
  </si>
  <si>
    <t>00:12:17</t>
  </si>
  <si>
    <t>00:18:38</t>
  </si>
  <si>
    <t>00:22:18</t>
  </si>
  <si>
    <t>00:25:55</t>
  </si>
  <si>
    <t>00:31:03</t>
  </si>
  <si>
    <t>00:40:35</t>
  </si>
  <si>
    <t>00:45:44</t>
  </si>
  <si>
    <t>00:47:44</t>
  </si>
  <si>
    <t>00:49:48</t>
  </si>
  <si>
    <t>00:53:54</t>
  </si>
  <si>
    <t>00:59:23</t>
  </si>
  <si>
    <t>01:04:08</t>
  </si>
  <si>
    <t>01:09:27</t>
  </si>
  <si>
    <t>01:14:16</t>
  </si>
  <si>
    <t>01:16:20</t>
  </si>
  <si>
    <t>01:18:00</t>
  </si>
  <si>
    <t>01:21:43</t>
  </si>
  <si>
    <t>01:23:24</t>
  </si>
  <si>
    <t>01:27:23</t>
  </si>
  <si>
    <t>01:29:46</t>
  </si>
  <si>
    <t>01:34:28</t>
  </si>
  <si>
    <t>01:37:04</t>
  </si>
  <si>
    <t>01:41:45</t>
  </si>
  <si>
    <t>01:45:29</t>
  </si>
  <si>
    <t>01:54:28</t>
  </si>
  <si>
    <t>01:58:59</t>
  </si>
  <si>
    <t>02:01:00</t>
  </si>
  <si>
    <t>02:04:12</t>
  </si>
  <si>
    <t>02:06:10</t>
  </si>
  <si>
    <t>02:10:18</t>
  </si>
  <si>
    <t>02:11:41</t>
  </si>
  <si>
    <t>02:15:28</t>
  </si>
  <si>
    <t>02:17:31</t>
  </si>
  <si>
    <t>02:20:45</t>
  </si>
  <si>
    <t>02:27:33</t>
  </si>
  <si>
    <t>02:31:41</t>
  </si>
  <si>
    <t>02:35:17</t>
  </si>
  <si>
    <t>02:45:44</t>
  </si>
  <si>
    <t>02:50:02</t>
  </si>
  <si>
    <t>02:52:42</t>
  </si>
  <si>
    <t>02:58:02</t>
  </si>
  <si>
    <t>2023-wimbledon-1503</t>
  </si>
  <si>
    <t>00:01:14</t>
  </si>
  <si>
    <t>00:05:24</t>
  </si>
  <si>
    <t>00:07:13</t>
  </si>
  <si>
    <t>00:11:04</t>
  </si>
  <si>
    <t>00:17:35</t>
  </si>
  <si>
    <t>00:22:33</t>
  </si>
  <si>
    <t>00:25:06</t>
  </si>
  <si>
    <t>00:28:42</t>
  </si>
  <si>
    <t>00:31:31</t>
  </si>
  <si>
    <t>00:34:47</t>
  </si>
  <si>
    <t>00:39:53</t>
  </si>
  <si>
    <t>00:43:48</t>
  </si>
  <si>
    <t>00:46:45</t>
  </si>
  <si>
    <t>00:49:34</t>
  </si>
  <si>
    <t>00:51:42</t>
  </si>
  <si>
    <t>00:56:38</t>
  </si>
  <si>
    <t>00:59:29</t>
  </si>
  <si>
    <t>01:11:18</t>
  </si>
  <si>
    <t>01:17:16</t>
  </si>
  <si>
    <t>01:19:33</t>
  </si>
  <si>
    <t>01:25:14</t>
  </si>
  <si>
    <t>01:27:42</t>
  </si>
  <si>
    <t>01:32:28</t>
  </si>
  <si>
    <t>01:34:54</t>
  </si>
  <si>
    <t>01:39:30</t>
  </si>
  <si>
    <t>01:48:48</t>
  </si>
  <si>
    <t>01:53:10</t>
  </si>
  <si>
    <t>01:55:57</t>
  </si>
  <si>
    <t>01:59:36</t>
  </si>
  <si>
    <t>02:03:03</t>
  </si>
  <si>
    <t>02:10:52</t>
  </si>
  <si>
    <t>02:14:23</t>
  </si>
  <si>
    <t>2023-wimbledon-1504</t>
  </si>
  <si>
    <t>00:03:03</t>
  </si>
  <si>
    <t>00:08:34</t>
  </si>
  <si>
    <t>00:12:12</t>
  </si>
  <si>
    <t>00:16:37</t>
  </si>
  <si>
    <t>00:19:52</t>
  </si>
  <si>
    <t>00:28:07</t>
  </si>
  <si>
    <t>00:30:58</t>
  </si>
  <si>
    <t>00:34:51</t>
  </si>
  <si>
    <t>00:40:40</t>
  </si>
  <si>
    <t>00:49:06</t>
  </si>
  <si>
    <t>00:53:25</t>
  </si>
  <si>
    <t>01:00:45</t>
  </si>
  <si>
    <t>01:03:56</t>
  </si>
  <si>
    <t>01:05:49</t>
  </si>
  <si>
    <t>01:08:45</t>
  </si>
  <si>
    <t>01:13:15</t>
  </si>
  <si>
    <t>01:19:44</t>
  </si>
  <si>
    <t>01:25:24</t>
  </si>
  <si>
    <t>01:27:43</t>
  </si>
  <si>
    <t>01:31:27</t>
  </si>
  <si>
    <t>01:35:53</t>
  </si>
  <si>
    <t>01:41:31</t>
  </si>
  <si>
    <t>01:47:15</t>
  </si>
  <si>
    <t>01:52:50</t>
  </si>
  <si>
    <t>01:55:25</t>
  </si>
  <si>
    <t>02:12:02</t>
  </si>
  <si>
    <t>02:18:01</t>
  </si>
  <si>
    <t>02:20:41</t>
  </si>
  <si>
    <t>02:25:26</t>
  </si>
  <si>
    <t>02:31:17</t>
  </si>
  <si>
    <t>02:33:33</t>
  </si>
  <si>
    <t>02:36:58</t>
  </si>
  <si>
    <t>02:39:58</t>
  </si>
  <si>
    <t>02:44:17</t>
  </si>
  <si>
    <t>02:47:30</t>
  </si>
  <si>
    <t>2023-wimbledon-1601</t>
  </si>
  <si>
    <t>00:01:36</t>
  </si>
  <si>
    <t>00:04:23</t>
  </si>
  <si>
    <t>00:10:17</t>
  </si>
  <si>
    <t>00:15:05</t>
  </si>
  <si>
    <t>00:19:21</t>
  </si>
  <si>
    <t>00:25:08</t>
  </si>
  <si>
    <t>00:28:40</t>
  </si>
  <si>
    <t>00:32:36</t>
  </si>
  <si>
    <t>00:35:23</t>
  </si>
  <si>
    <t>00:40:17</t>
  </si>
  <si>
    <t>00:46:55</t>
  </si>
  <si>
    <t>00:51:44</t>
  </si>
  <si>
    <t>00:57:07</t>
  </si>
  <si>
    <t>00:59:25</t>
  </si>
  <si>
    <t>01:02:44</t>
  </si>
  <si>
    <t>01:05:30</t>
  </si>
  <si>
    <t>01:08:40</t>
  </si>
  <si>
    <t>01:15:04</t>
  </si>
  <si>
    <t>01:18:05</t>
  </si>
  <si>
    <t>01:21:35</t>
  </si>
  <si>
    <t>01:25:16</t>
  </si>
  <si>
    <t>01:28:40</t>
  </si>
  <si>
    <t>01:37:10</t>
  </si>
  <si>
    <t>01:41:11</t>
  </si>
  <si>
    <t>01:45:16</t>
  </si>
  <si>
    <t>01:49:13</t>
  </si>
  <si>
    <t>2023-wimbledon-1602</t>
  </si>
  <si>
    <t>00:06:37</t>
  </si>
  <si>
    <t>00:10:53</t>
  </si>
  <si>
    <t>00:15:15</t>
  </si>
  <si>
    <t>00:19:02</t>
  </si>
  <si>
    <t>00:25:50</t>
  </si>
  <si>
    <t>00:29:16</t>
  </si>
  <si>
    <t>00:33:44</t>
  </si>
  <si>
    <t>00:37:58</t>
  </si>
  <si>
    <t>00:40:29</t>
  </si>
  <si>
    <t>00:45:46</t>
  </si>
  <si>
    <t>00:51:08</t>
  </si>
  <si>
    <t>00:56:30</t>
  </si>
  <si>
    <t>01:08:34</t>
  </si>
  <si>
    <t>01:12:09</t>
  </si>
  <si>
    <t>01:18:57</t>
  </si>
  <si>
    <t>01:24:49</t>
  </si>
  <si>
    <t>01:31:07</t>
  </si>
  <si>
    <t>01:35:04</t>
  </si>
  <si>
    <t>01:39:03</t>
  </si>
  <si>
    <t>01:44:31</t>
  </si>
  <si>
    <t>01:47:38</t>
  </si>
  <si>
    <t>01:53:33</t>
  </si>
  <si>
    <t>01:59:24</t>
  </si>
  <si>
    <t>02:05:14</t>
  </si>
  <si>
    <t>02:10:11</t>
  </si>
  <si>
    <t>02:12:30</t>
  </si>
  <si>
    <t>02:16:56</t>
  </si>
  <si>
    <t>02:20:13</t>
  </si>
  <si>
    <t>02:28:32</t>
  </si>
  <si>
    <t>02:32:00</t>
  </si>
  <si>
    <t>02:37:32</t>
  </si>
  <si>
    <t>02:47:29</t>
  </si>
  <si>
    <t>2023-wimbledon-1701</t>
  </si>
  <si>
    <t>00:06:43</t>
  </si>
  <si>
    <t>00:11:29</t>
  </si>
  <si>
    <t>00:18:02</t>
  </si>
  <si>
    <t>00:24:11</t>
  </si>
  <si>
    <t>00:27:10</t>
  </si>
  <si>
    <t>00:34:19</t>
  </si>
  <si>
    <t>00:38:34</t>
  </si>
  <si>
    <t>00:48:01</t>
  </si>
  <si>
    <t>00:54:08</t>
  </si>
  <si>
    <t>01:09:18</t>
  </si>
  <si>
    <t>01:16:02</t>
  </si>
  <si>
    <t>01:19:11</t>
  </si>
  <si>
    <t>01:25:13</t>
  </si>
  <si>
    <t>01:29:17</t>
  </si>
  <si>
    <t>01:37:19</t>
  </si>
  <si>
    <t>01:41:28</t>
  </si>
  <si>
    <t>01:59:06</t>
  </si>
  <si>
    <t>02:07:43</t>
  </si>
  <si>
    <t>02:12:32</t>
  </si>
  <si>
    <t>02:16:45</t>
  </si>
  <si>
    <t>02:24:29</t>
  </si>
  <si>
    <t>02:52:06</t>
  </si>
  <si>
    <t>02:56:03</t>
  </si>
  <si>
    <t>02:58:42</t>
  </si>
  <si>
    <t>03:09:09</t>
  </si>
  <si>
    <t>03:15:18</t>
  </si>
  <si>
    <t>03:23:33</t>
  </si>
  <si>
    <t>03:31:20</t>
  </si>
  <si>
    <t>03:39:00</t>
  </si>
  <si>
    <t>03:44:35</t>
  </si>
  <si>
    <t>03:47:46</t>
  </si>
  <si>
    <t>03:51:26</t>
  </si>
  <si>
    <t>03:54:19</t>
  </si>
  <si>
    <t>04:04:31</t>
  </si>
  <si>
    <t>04:11:15</t>
  </si>
  <si>
    <t>04:16:05</t>
  </si>
  <si>
    <t>04:19:28</t>
  </si>
  <si>
    <t>04:22:15</t>
  </si>
  <si>
    <t>04:27:09</t>
  </si>
  <si>
    <t>04:30:59</t>
  </si>
  <si>
    <t>04:35:05</t>
  </si>
  <si>
    <t>04:37:38</t>
  </si>
  <si>
    <t>04:42:27</t>
  </si>
  <si>
    <t>F1</t>
    <phoneticPr fontId="2" type="noConversion"/>
  </si>
  <si>
    <t>F2</t>
    <phoneticPr fontId="2" type="noConversion"/>
  </si>
  <si>
    <t>F3</t>
    <phoneticPr fontId="2" type="noConversion"/>
  </si>
  <si>
    <t>F1</t>
    <phoneticPr fontId="2" type="noConversion"/>
  </si>
  <si>
    <t>F2</t>
    <phoneticPr fontId="2" type="noConversion"/>
  </si>
  <si>
    <t>F3</t>
    <phoneticPr fontId="2" type="noConversion"/>
  </si>
  <si>
    <t>发球速度</t>
    <phoneticPr fontId="2" type="noConversion"/>
  </si>
  <si>
    <t>回合总数</t>
    <phoneticPr fontId="2" type="noConversion"/>
  </si>
  <si>
    <t>跑步距离</t>
    <phoneticPr fontId="2" type="noConversion"/>
  </si>
  <si>
    <t>分差</t>
    <phoneticPr fontId="2" type="noConversion"/>
  </si>
  <si>
    <t>发球制胜球之差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</si>
</sst>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176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89"/>
  <sheetViews>
    <sheetView tabSelected="1" topLeftCell="C1160" workbookViewId="0">
      <selection activeCell="O3" sqref="O3"/>
    </sheetView>
  </sheetViews>
  <sheetFormatPr defaultRowHeight="13.9" x14ac:dyDescent="0.4"/>
  <cols>
    <col min="1" max="1" width="20.86328125" bestFit="1" customWidth="1"/>
    <col min="2" max="2" width="15.53125" bestFit="1" customWidth="1"/>
    <col min="3" max="3" width="13.265625" bestFit="1" customWidth="1"/>
    <col min="4" max="4" width="15.06640625" bestFit="1" customWidth="1"/>
    <col min="5" max="5" width="21.19921875" bestFit="1" customWidth="1"/>
    <col min="6" max="6" width="19.1328125" bestFit="1" customWidth="1"/>
    <col min="7" max="7" width="24.33203125" bestFit="1" customWidth="1"/>
    <col min="8" max="9" width="17.06640625" bestFit="1" customWidth="1"/>
    <col min="10" max="10" width="13" bestFit="1" customWidth="1"/>
    <col min="11" max="11" width="15.06640625" bestFit="1" customWidth="1"/>
  </cols>
  <sheetData>
    <row r="1" spans="1:14" x14ac:dyDescent="0.4">
      <c r="A1" s="1" t="s">
        <v>9</v>
      </c>
      <c r="B1" s="2" t="s">
        <v>10</v>
      </c>
      <c r="C1" t="s">
        <v>3</v>
      </c>
      <c r="D1" t="s">
        <v>0</v>
      </c>
      <c r="E1" t="s">
        <v>1</v>
      </c>
      <c r="F1" t="s">
        <v>2</v>
      </c>
      <c r="G1" t="s">
        <v>4</v>
      </c>
      <c r="H1" t="s">
        <v>5</v>
      </c>
      <c r="I1" t="s">
        <v>1186</v>
      </c>
      <c r="J1" t="s">
        <v>7</v>
      </c>
      <c r="K1" t="s">
        <v>8</v>
      </c>
      <c r="L1" t="s">
        <v>1176</v>
      </c>
      <c r="M1" t="s">
        <v>1177</v>
      </c>
      <c r="N1" t="s">
        <v>1178</v>
      </c>
    </row>
    <row r="2" spans="1:14" x14ac:dyDescent="0.4">
      <c r="A2" t="s">
        <v>11</v>
      </c>
      <c r="B2" t="s">
        <v>12</v>
      </c>
      <c r="C2">
        <v>8.5560983459518125E-2</v>
      </c>
      <c r="D2">
        <v>114.3333333333333</v>
      </c>
      <c r="E2">
        <v>40</v>
      </c>
      <c r="F2">
        <v>18.274449999999998</v>
      </c>
      <c r="G2">
        <v>0</v>
      </c>
      <c r="H2">
        <v>1</v>
      </c>
      <c r="I2">
        <v>2</v>
      </c>
      <c r="J2">
        <v>2</v>
      </c>
      <c r="K2">
        <v>0.16496567582338184</v>
      </c>
      <c r="L2">
        <f>$D2*Sheet2!B$2+Sheet1!$E2*Sheet2!B$3+Sheet1!$F2*Sheet2!B$4+Sheet1!$G2*Sheet2!B$5+Sheet1!$H2*Sheet2!B$6+Sheet1!$I2*Sheet2!B$7+Sheet1!$J2*Sheet2!B$8+Sheet1!$K2*Sheet2!B$9</f>
        <v>-7.9461670769782824</v>
      </c>
      <c r="M2">
        <f>$D2*Sheet2!C$2+Sheet1!$E2*Sheet2!C$3+Sheet1!$F2*Sheet2!C$4+Sheet1!$G2*Sheet2!C$5+Sheet1!$H2*Sheet2!C$6+Sheet1!$I2*Sheet2!C$7+Sheet1!$J2*Sheet2!C$8+Sheet1!$K2*Sheet2!C$9</f>
        <v>-8.3266805411097291</v>
      </c>
      <c r="N2">
        <f>$D2*Sheet2!D$2+Sheet1!$E2*Sheet2!D$3+Sheet1!$F2*Sheet2!D$4+Sheet1!$G2*Sheet2!D$5+Sheet1!$H2*Sheet2!D$6+Sheet1!$I2*Sheet2!D$7+Sheet1!$J2*Sheet2!D$8+Sheet1!$K2*Sheet2!D$9</f>
        <v>32.273294983613489</v>
      </c>
    </row>
    <row r="3" spans="1:14" x14ac:dyDescent="0.4">
      <c r="A3" t="s">
        <v>11</v>
      </c>
      <c r="B3" t="s">
        <v>13</v>
      </c>
      <c r="C3">
        <v>6.0493756171422636E-2</v>
      </c>
      <c r="D3">
        <v>119.625</v>
      </c>
      <c r="E3">
        <v>19</v>
      </c>
      <c r="F3">
        <v>10.5550625</v>
      </c>
      <c r="G3">
        <v>1</v>
      </c>
      <c r="H3">
        <v>-2</v>
      </c>
      <c r="I3">
        <v>-1</v>
      </c>
      <c r="J3">
        <v>-1</v>
      </c>
      <c r="K3">
        <v>-4.7747321267023531E-2</v>
      </c>
      <c r="L3">
        <f>$D3*Sheet2!B$2+Sheet1!$E3*Sheet2!B$3+Sheet1!$F3*Sheet2!B$4+Sheet1!$G3*Sheet2!B$5+Sheet1!$H3*Sheet2!B$6+Sheet1!$I3*Sheet2!B$7+Sheet1!$J3*Sheet2!B$8+Sheet1!$K3*Sheet2!B$9</f>
        <v>-12.038308803518118</v>
      </c>
      <c r="M3">
        <f>$D3*Sheet2!C$2+Sheet1!$E3*Sheet2!C$3+Sheet1!$F3*Sheet2!C$4+Sheet1!$G3*Sheet2!C$5+Sheet1!$H3*Sheet2!C$6+Sheet1!$I3*Sheet2!C$7+Sheet1!$J3*Sheet2!C$8+Sheet1!$K3*Sheet2!C$9</f>
        <v>-25.618860519674197</v>
      </c>
      <c r="N3">
        <f>$D3*Sheet2!D$2+Sheet1!$E3*Sheet2!D$3+Sheet1!$F3*Sheet2!D$4+Sheet1!$G3*Sheet2!D$5+Sheet1!$H3*Sheet2!D$6+Sheet1!$I3*Sheet2!D$7+Sheet1!$J3*Sheet2!D$8+Sheet1!$K3*Sheet2!D$9</f>
        <v>33.364669116975101</v>
      </c>
    </row>
    <row r="4" spans="1:14" x14ac:dyDescent="0.4">
      <c r="A4" t="s">
        <v>11</v>
      </c>
      <c r="B4" t="s">
        <v>14</v>
      </c>
      <c r="C4">
        <v>8.4426857783293313E-2</v>
      </c>
      <c r="D4">
        <v>119.4</v>
      </c>
      <c r="E4">
        <v>18</v>
      </c>
      <c r="F4">
        <v>15.629300000000001</v>
      </c>
      <c r="G4">
        <v>0</v>
      </c>
      <c r="H4">
        <v>0</v>
      </c>
      <c r="I4">
        <v>1</v>
      </c>
      <c r="J4">
        <v>-1</v>
      </c>
      <c r="K4">
        <v>0.1670415939619932</v>
      </c>
      <c r="L4">
        <f>$D4*Sheet2!B$2+Sheet1!$E4*Sheet2!B$3+Sheet1!$F4*Sheet2!B$4+Sheet1!$G4*Sheet2!B$5+Sheet1!$H4*Sheet2!B$6+Sheet1!$I4*Sheet2!B$7+Sheet1!$J4*Sheet2!B$8+Sheet1!$K4*Sheet2!B$9</f>
        <v>-10.649101773992541</v>
      </c>
      <c r="M4">
        <f>$D4*Sheet2!C$2+Sheet1!$E4*Sheet2!C$3+Sheet1!$F4*Sheet2!C$4+Sheet1!$G4*Sheet2!C$5+Sheet1!$H4*Sheet2!C$6+Sheet1!$I4*Sheet2!C$7+Sheet1!$J4*Sheet2!C$8+Sheet1!$K4*Sheet2!C$9</f>
        <v>-23.095838869228629</v>
      </c>
      <c r="N4">
        <f>$D4*Sheet2!D$2+Sheet1!$E4*Sheet2!D$3+Sheet1!$F4*Sheet2!D$4+Sheet1!$G4*Sheet2!D$5+Sheet1!$H4*Sheet2!D$6+Sheet1!$I4*Sheet2!D$7+Sheet1!$J4*Sheet2!D$8+Sheet1!$K4*Sheet2!D$9</f>
        <v>34.720774086795458</v>
      </c>
    </row>
    <row r="5" spans="1:14" x14ac:dyDescent="0.4">
      <c r="A5" t="s">
        <v>11</v>
      </c>
      <c r="B5" t="s">
        <v>15</v>
      </c>
      <c r="C5">
        <v>4.7132188646185486E-2</v>
      </c>
      <c r="D5">
        <v>117.25</v>
      </c>
      <c r="E5">
        <v>10</v>
      </c>
      <c r="F5">
        <v>10.576750000000001</v>
      </c>
      <c r="G5">
        <v>1</v>
      </c>
      <c r="H5">
        <v>-1</v>
      </c>
      <c r="I5">
        <v>-1</v>
      </c>
      <c r="J5">
        <v>1</v>
      </c>
      <c r="K5">
        <v>0.1904963584459434</v>
      </c>
      <c r="L5">
        <f>$D5*Sheet2!B$2+Sheet1!$E5*Sheet2!B$3+Sheet1!$F5*Sheet2!B$4+Sheet1!$G5*Sheet2!B$5+Sheet1!$H5*Sheet2!B$6+Sheet1!$I5*Sheet2!B$7+Sheet1!$J5*Sheet2!B$8+Sheet1!$K5*Sheet2!B$9</f>
        <v>-11.305572451712839</v>
      </c>
      <c r="M5">
        <f>$D5*Sheet2!C$2+Sheet1!$E5*Sheet2!C$3+Sheet1!$F5*Sheet2!C$4+Sheet1!$G5*Sheet2!C$5+Sheet1!$H5*Sheet2!C$6+Sheet1!$I5*Sheet2!C$7+Sheet1!$J5*Sheet2!C$8+Sheet1!$K5*Sheet2!C$9</f>
        <v>-29.466024293538521</v>
      </c>
      <c r="N5">
        <f>$D5*Sheet2!D$2+Sheet1!$E5*Sheet2!D$3+Sheet1!$F5*Sheet2!D$4+Sheet1!$G5*Sheet2!D$5+Sheet1!$H5*Sheet2!D$6+Sheet1!$I5*Sheet2!D$7+Sheet1!$J5*Sheet2!D$8+Sheet1!$K5*Sheet2!D$9</f>
        <v>31.913957506015866</v>
      </c>
    </row>
    <row r="6" spans="1:14" x14ac:dyDescent="0.4">
      <c r="A6" t="s">
        <v>11</v>
      </c>
      <c r="B6" t="s">
        <v>16</v>
      </c>
      <c r="C6">
        <v>8.0090468602656423E-2</v>
      </c>
      <c r="D6">
        <v>111.75</v>
      </c>
      <c r="E6">
        <v>21</v>
      </c>
      <c r="F6">
        <v>13.042875</v>
      </c>
      <c r="G6">
        <v>0</v>
      </c>
      <c r="H6">
        <v>0</v>
      </c>
      <c r="I6">
        <v>0</v>
      </c>
      <c r="J6">
        <v>2</v>
      </c>
      <c r="K6">
        <v>0.1201660247038448</v>
      </c>
      <c r="L6">
        <f>$D6*Sheet2!B$2+Sheet1!$E6*Sheet2!B$3+Sheet1!$F6*Sheet2!B$4+Sheet1!$G6*Sheet2!B$5+Sheet1!$H6*Sheet2!B$6+Sheet1!$I6*Sheet2!B$7+Sheet1!$J6*Sheet2!B$8+Sheet1!$K6*Sheet2!B$9</f>
        <v>-9.5295958368477311</v>
      </c>
      <c r="M6">
        <f>$D6*Sheet2!C$2+Sheet1!$E6*Sheet2!C$3+Sheet1!$F6*Sheet2!C$4+Sheet1!$G6*Sheet2!C$5+Sheet1!$H6*Sheet2!C$6+Sheet1!$I6*Sheet2!C$7+Sheet1!$J6*Sheet2!C$8+Sheet1!$K6*Sheet2!C$9</f>
        <v>-20.349953208792549</v>
      </c>
      <c r="N6">
        <f>$D6*Sheet2!D$2+Sheet1!$E6*Sheet2!D$3+Sheet1!$F6*Sheet2!D$4+Sheet1!$G6*Sheet2!D$5+Sheet1!$H6*Sheet2!D$6+Sheet1!$I6*Sheet2!D$7+Sheet1!$J6*Sheet2!D$8+Sheet1!$K6*Sheet2!D$9</f>
        <v>31.000597748655156</v>
      </c>
    </row>
    <row r="7" spans="1:14" x14ac:dyDescent="0.4">
      <c r="A7" t="s">
        <v>11</v>
      </c>
      <c r="B7" t="s">
        <v>17</v>
      </c>
      <c r="C7">
        <v>5.5977856162007095E-2</v>
      </c>
      <c r="D7">
        <v>112.6</v>
      </c>
      <c r="E7">
        <v>10</v>
      </c>
      <c r="F7">
        <v>9.9615000000000009</v>
      </c>
      <c r="G7">
        <v>1</v>
      </c>
      <c r="H7">
        <v>0</v>
      </c>
      <c r="I7">
        <v>0</v>
      </c>
      <c r="J7">
        <v>-1</v>
      </c>
      <c r="K7">
        <v>0.1126023467635435</v>
      </c>
      <c r="L7">
        <f>$D7*Sheet2!B$2+Sheet1!$E7*Sheet2!B$3+Sheet1!$F7*Sheet2!B$4+Sheet1!$G7*Sheet2!B$5+Sheet1!$H7*Sheet2!B$6+Sheet1!$I7*Sheet2!B$7+Sheet1!$J7*Sheet2!B$8+Sheet1!$K7*Sheet2!B$9</f>
        <v>-10.471293725568032</v>
      </c>
      <c r="M7">
        <f>$D7*Sheet2!C$2+Sheet1!$E7*Sheet2!C$3+Sheet1!$F7*Sheet2!C$4+Sheet1!$G7*Sheet2!C$5+Sheet1!$H7*Sheet2!C$6+Sheet1!$I7*Sheet2!C$7+Sheet1!$J7*Sheet2!C$8+Sheet1!$K7*Sheet2!C$9</f>
        <v>-27.97264885527213</v>
      </c>
      <c r="N7">
        <f>$D7*Sheet2!D$2+Sheet1!$E7*Sheet2!D$3+Sheet1!$F7*Sheet2!D$4+Sheet1!$G7*Sheet2!D$5+Sheet1!$H7*Sheet2!D$6+Sheet1!$I7*Sheet2!D$7+Sheet1!$J7*Sheet2!D$8+Sheet1!$K7*Sheet2!D$9</f>
        <v>31.172620857233159</v>
      </c>
    </row>
    <row r="8" spans="1:14" x14ac:dyDescent="0.4">
      <c r="A8" t="s">
        <v>11</v>
      </c>
      <c r="B8" t="s">
        <v>18</v>
      </c>
      <c r="C8">
        <v>8.4426857783293313E-2</v>
      </c>
      <c r="D8">
        <v>109.4</v>
      </c>
      <c r="E8">
        <v>26</v>
      </c>
      <c r="F8">
        <v>20.703099999999999</v>
      </c>
      <c r="G8">
        <v>0</v>
      </c>
      <c r="H8">
        <v>2</v>
      </c>
      <c r="I8">
        <v>0</v>
      </c>
      <c r="J8">
        <v>-1</v>
      </c>
      <c r="K8">
        <v>0.15743326614322101</v>
      </c>
      <c r="L8">
        <f>$D8*Sheet2!B$2+Sheet1!$E8*Sheet2!B$3+Sheet1!$F8*Sheet2!B$4+Sheet1!$G8*Sheet2!B$5+Sheet1!$H8*Sheet2!B$6+Sheet1!$I8*Sheet2!B$7+Sheet1!$J8*Sheet2!B$8+Sheet1!$K8*Sheet2!B$9</f>
        <v>-9.1258555221727384</v>
      </c>
      <c r="M8">
        <f>$D8*Sheet2!C$2+Sheet1!$E8*Sheet2!C$3+Sheet1!$F8*Sheet2!C$4+Sheet1!$G8*Sheet2!C$5+Sheet1!$H8*Sheet2!C$6+Sheet1!$I8*Sheet2!C$7+Sheet1!$J8*Sheet2!C$8+Sheet1!$K8*Sheet2!C$9</f>
        <v>-12.904779653631792</v>
      </c>
      <c r="N8">
        <f>$D8*Sheet2!D$2+Sheet1!$E8*Sheet2!D$3+Sheet1!$F8*Sheet2!D$4+Sheet1!$G8*Sheet2!D$5+Sheet1!$H8*Sheet2!D$6+Sheet1!$I8*Sheet2!D$7+Sheet1!$J8*Sheet2!D$8+Sheet1!$K8*Sheet2!D$9</f>
        <v>32.973702128831597</v>
      </c>
    </row>
    <row r="9" spans="1:14" x14ac:dyDescent="0.4">
      <c r="A9" t="s">
        <v>11</v>
      </c>
      <c r="B9" t="s">
        <v>19</v>
      </c>
      <c r="C9">
        <v>0.13826985475925471</v>
      </c>
      <c r="D9">
        <v>115</v>
      </c>
      <c r="E9">
        <v>30</v>
      </c>
      <c r="F9">
        <v>18.00866666666667</v>
      </c>
      <c r="G9">
        <v>1</v>
      </c>
      <c r="H9">
        <v>0</v>
      </c>
      <c r="I9">
        <v>-1</v>
      </c>
      <c r="J9">
        <v>-2</v>
      </c>
      <c r="K9">
        <v>-4.0634250533442572E-2</v>
      </c>
      <c r="L9">
        <f>$D9*Sheet2!B$2+Sheet1!$E9*Sheet2!B$3+Sheet1!$F9*Sheet2!B$4+Sheet1!$G9*Sheet2!B$5+Sheet1!$H9*Sheet2!B$6+Sheet1!$I9*Sheet2!B$7+Sheet1!$J9*Sheet2!B$8+Sheet1!$K9*Sheet2!B$9</f>
        <v>-10.775712636009372</v>
      </c>
      <c r="M9">
        <f>$D9*Sheet2!C$2+Sheet1!$E9*Sheet2!C$3+Sheet1!$F9*Sheet2!C$4+Sheet1!$G9*Sheet2!C$5+Sheet1!$H9*Sheet2!C$6+Sheet1!$I9*Sheet2!C$7+Sheet1!$J9*Sheet2!C$8+Sheet1!$K9*Sheet2!C$9</f>
        <v>-14.362748955396507</v>
      </c>
      <c r="N9">
        <f>$D9*Sheet2!D$2+Sheet1!$E9*Sheet2!D$3+Sheet1!$F9*Sheet2!D$4+Sheet1!$G9*Sheet2!D$5+Sheet1!$H9*Sheet2!D$6+Sheet1!$I9*Sheet2!D$7+Sheet1!$J9*Sheet2!D$8+Sheet1!$K9*Sheet2!D$9</f>
        <v>33.808106171880922</v>
      </c>
    </row>
    <row r="10" spans="1:14" x14ac:dyDescent="0.4">
      <c r="A10" t="s">
        <v>11</v>
      </c>
      <c r="B10" t="s">
        <v>20</v>
      </c>
      <c r="C10">
        <v>0.20500853334729691</v>
      </c>
      <c r="D10">
        <v>116.8333333333333</v>
      </c>
      <c r="E10">
        <v>41</v>
      </c>
      <c r="F10">
        <v>13.517125</v>
      </c>
      <c r="G10">
        <v>2</v>
      </c>
      <c r="H10">
        <v>-1</v>
      </c>
      <c r="I10">
        <v>0</v>
      </c>
      <c r="J10">
        <v>0</v>
      </c>
      <c r="K10">
        <v>7.7058813954131902E-2</v>
      </c>
      <c r="L10">
        <f>$D10*Sheet2!B$2+Sheet1!$E10*Sheet2!B$3+Sheet1!$F10*Sheet2!B$4+Sheet1!$G10*Sheet2!B$5+Sheet1!$H10*Sheet2!B$6+Sheet1!$I10*Sheet2!B$7+Sheet1!$J10*Sheet2!B$8+Sheet1!$K10*Sheet2!B$9</f>
        <v>-9.8231699663951346</v>
      </c>
      <c r="M10">
        <f>$D10*Sheet2!C$2+Sheet1!$E10*Sheet2!C$3+Sheet1!$F10*Sheet2!C$4+Sheet1!$G10*Sheet2!C$5+Sheet1!$H10*Sheet2!C$6+Sheet1!$I10*Sheet2!C$7+Sheet1!$J10*Sheet2!C$8+Sheet1!$K10*Sheet2!C$9</f>
        <v>-11.515818409907091</v>
      </c>
      <c r="N10">
        <f>$D10*Sheet2!D$2+Sheet1!$E10*Sheet2!D$3+Sheet1!$F10*Sheet2!D$4+Sheet1!$G10*Sheet2!D$5+Sheet1!$H10*Sheet2!D$6+Sheet1!$I10*Sheet2!D$7+Sheet1!$J10*Sheet2!D$8+Sheet1!$K10*Sheet2!D$9</f>
        <v>31.664609648868254</v>
      </c>
    </row>
    <row r="11" spans="1:14" x14ac:dyDescent="0.4">
      <c r="A11" t="s">
        <v>11</v>
      </c>
      <c r="B11" t="s">
        <v>21</v>
      </c>
      <c r="C11">
        <v>-1.6570792203610185E-2</v>
      </c>
      <c r="D11">
        <v>121.25</v>
      </c>
      <c r="E11">
        <v>4</v>
      </c>
      <c r="F11">
        <v>3.43275</v>
      </c>
      <c r="G11">
        <v>0</v>
      </c>
      <c r="H11">
        <v>-2</v>
      </c>
      <c r="I11">
        <v>-2</v>
      </c>
      <c r="J11">
        <v>-1</v>
      </c>
      <c r="K11">
        <v>5.8039535821652291E-2</v>
      </c>
      <c r="L11">
        <f>$D11*Sheet2!B$2+Sheet1!$E11*Sheet2!B$3+Sheet1!$F11*Sheet2!B$4+Sheet1!$G11*Sheet2!B$5+Sheet1!$H11*Sheet2!B$6+Sheet1!$I11*Sheet2!B$7+Sheet1!$J11*Sheet2!B$8+Sheet1!$K11*Sheet2!B$9</f>
        <v>-13.016243203178853</v>
      </c>
      <c r="M11">
        <f>$D11*Sheet2!C$2+Sheet1!$E11*Sheet2!C$3+Sheet1!$F11*Sheet2!C$4+Sheet1!$G11*Sheet2!C$5+Sheet1!$H11*Sheet2!C$6+Sheet1!$I11*Sheet2!C$7+Sheet1!$J11*Sheet2!C$8+Sheet1!$K11*Sheet2!C$9</f>
        <v>-37.71690366994941</v>
      </c>
      <c r="N11">
        <f>$D11*Sheet2!D$2+Sheet1!$E11*Sheet2!D$3+Sheet1!$F11*Sheet2!D$4+Sheet1!$G11*Sheet2!D$5+Sheet1!$H11*Sheet2!D$6+Sheet1!$I11*Sheet2!D$7+Sheet1!$J11*Sheet2!D$8+Sheet1!$K11*Sheet2!D$9</f>
        <v>33.301698898900057</v>
      </c>
    </row>
    <row r="12" spans="1:14" x14ac:dyDescent="0.4">
      <c r="A12" t="s">
        <v>11</v>
      </c>
      <c r="B12" t="s">
        <v>22</v>
      </c>
      <c r="C12">
        <v>-6.2270143238685488E-2</v>
      </c>
      <c r="D12">
        <v>114.375</v>
      </c>
      <c r="E12">
        <v>23</v>
      </c>
      <c r="F12">
        <v>9.6275624999999998</v>
      </c>
      <c r="G12">
        <v>-1</v>
      </c>
      <c r="H12">
        <v>1</v>
      </c>
      <c r="I12">
        <v>2</v>
      </c>
      <c r="J12">
        <v>3</v>
      </c>
      <c r="K12">
        <v>9.2476365170647765E-2</v>
      </c>
      <c r="L12">
        <f>$D12*Sheet2!B$2+Sheet1!$E12*Sheet2!B$3+Sheet1!$F12*Sheet2!B$4+Sheet1!$G12*Sheet2!B$5+Sheet1!$H12*Sheet2!B$6+Sheet1!$I12*Sheet2!B$7+Sheet1!$J12*Sheet2!B$8+Sheet1!$K12*Sheet2!B$9</f>
        <v>-8.2773224869936879</v>
      </c>
      <c r="M12">
        <f>$D12*Sheet2!C$2+Sheet1!$E12*Sheet2!C$3+Sheet1!$F12*Sheet2!C$4+Sheet1!$G12*Sheet2!C$5+Sheet1!$H12*Sheet2!C$6+Sheet1!$I12*Sheet2!C$7+Sheet1!$J12*Sheet2!C$8+Sheet1!$K12*Sheet2!C$9</f>
        <v>-21.545773914843107</v>
      </c>
      <c r="N12">
        <f>$D12*Sheet2!D$2+Sheet1!$E12*Sheet2!D$3+Sheet1!$F12*Sheet2!D$4+Sheet1!$G12*Sheet2!D$5+Sheet1!$H12*Sheet2!D$6+Sheet1!$I12*Sheet2!D$7+Sheet1!$J12*Sheet2!D$8+Sheet1!$K12*Sheet2!D$9</f>
        <v>30.962861603966438</v>
      </c>
    </row>
    <row r="13" spans="1:14" x14ac:dyDescent="0.4">
      <c r="A13" t="s">
        <v>11</v>
      </c>
      <c r="B13" t="s">
        <v>23</v>
      </c>
      <c r="C13">
        <v>-0.1593664807888816</v>
      </c>
      <c r="D13">
        <v>115.75</v>
      </c>
      <c r="E13">
        <v>12</v>
      </c>
      <c r="F13">
        <v>15.063375000000001</v>
      </c>
      <c r="G13">
        <v>-2</v>
      </c>
      <c r="H13">
        <v>-1</v>
      </c>
      <c r="I13">
        <v>0</v>
      </c>
      <c r="J13">
        <v>0</v>
      </c>
      <c r="K13">
        <v>4.9587241181026101E-2</v>
      </c>
      <c r="L13">
        <f>$D13*Sheet2!B$2+Sheet1!$E13*Sheet2!B$3+Sheet1!$F13*Sheet2!B$4+Sheet1!$G13*Sheet2!B$5+Sheet1!$H13*Sheet2!B$6+Sheet1!$I13*Sheet2!B$7+Sheet1!$J13*Sheet2!B$8+Sheet1!$K13*Sheet2!B$9</f>
        <v>-11.36760433541026</v>
      </c>
      <c r="M13">
        <f>$D13*Sheet2!C$2+Sheet1!$E13*Sheet2!C$3+Sheet1!$F13*Sheet2!C$4+Sheet1!$G13*Sheet2!C$5+Sheet1!$H13*Sheet2!C$6+Sheet1!$I13*Sheet2!C$7+Sheet1!$J13*Sheet2!C$8+Sheet1!$K13*Sheet2!C$9</f>
        <v>-25.410928924789125</v>
      </c>
      <c r="N13">
        <f>$D13*Sheet2!D$2+Sheet1!$E13*Sheet2!D$3+Sheet1!$F13*Sheet2!D$4+Sheet1!$G13*Sheet2!D$5+Sheet1!$H13*Sheet2!D$6+Sheet1!$I13*Sheet2!D$7+Sheet1!$J13*Sheet2!D$8+Sheet1!$K13*Sheet2!D$9</f>
        <v>35.003194470159123</v>
      </c>
    </row>
    <row r="14" spans="1:14" x14ac:dyDescent="0.4">
      <c r="A14" t="s">
        <v>11</v>
      </c>
      <c r="B14" t="s">
        <v>24</v>
      </c>
      <c r="C14">
        <v>-0.1312670129937076</v>
      </c>
      <c r="D14">
        <v>107.25</v>
      </c>
      <c r="E14">
        <v>41</v>
      </c>
      <c r="F14">
        <v>23.9259375</v>
      </c>
      <c r="G14">
        <v>-3</v>
      </c>
      <c r="H14">
        <v>0</v>
      </c>
      <c r="I14">
        <v>1</v>
      </c>
      <c r="J14">
        <v>-1</v>
      </c>
      <c r="K14">
        <v>5.4380077127262678E-2</v>
      </c>
      <c r="L14">
        <f>$D14*Sheet2!B$2+Sheet1!$E14*Sheet2!B$3+Sheet1!$F14*Sheet2!B$4+Sheet1!$G14*Sheet2!B$5+Sheet1!$H14*Sheet2!B$6+Sheet1!$I14*Sheet2!B$7+Sheet1!$J14*Sheet2!B$8+Sheet1!$K14*Sheet2!B$9</f>
        <v>-9.1537123870480031</v>
      </c>
      <c r="M14">
        <f>$D14*Sheet2!C$2+Sheet1!$E14*Sheet2!C$3+Sheet1!$F14*Sheet2!C$4+Sheet1!$G14*Sheet2!C$5+Sheet1!$H14*Sheet2!C$6+Sheet1!$I14*Sheet2!C$7+Sheet1!$J14*Sheet2!C$8+Sheet1!$K14*Sheet2!C$9</f>
        <v>-2.6546272349626907</v>
      </c>
      <c r="N14">
        <f>$D14*Sheet2!D$2+Sheet1!$E14*Sheet2!D$3+Sheet1!$F14*Sheet2!D$4+Sheet1!$G14*Sheet2!D$5+Sheet1!$H14*Sheet2!D$6+Sheet1!$I14*Sheet2!D$7+Sheet1!$J14*Sheet2!D$8+Sheet1!$K14*Sheet2!D$9</f>
        <v>35.306516277667534</v>
      </c>
    </row>
    <row r="15" spans="1:14" x14ac:dyDescent="0.4">
      <c r="A15" t="s">
        <v>11</v>
      </c>
      <c r="B15" t="s">
        <v>25</v>
      </c>
      <c r="C15">
        <v>-0.11859562851050817</v>
      </c>
      <c r="D15">
        <v>122.5</v>
      </c>
      <c r="E15">
        <v>54</v>
      </c>
      <c r="F15">
        <v>23.100950000000001</v>
      </c>
      <c r="G15">
        <v>-2</v>
      </c>
      <c r="H15">
        <v>0</v>
      </c>
      <c r="I15">
        <v>0</v>
      </c>
      <c r="J15">
        <v>-2</v>
      </c>
      <c r="K15">
        <v>-2.2080858181368079E-2</v>
      </c>
      <c r="L15">
        <f>$D15*Sheet2!B$2+Sheet1!$E15*Sheet2!B$3+Sheet1!$F15*Sheet2!B$4+Sheet1!$G15*Sheet2!B$5+Sheet1!$H15*Sheet2!B$6+Sheet1!$I15*Sheet2!B$7+Sheet1!$J15*Sheet2!B$8+Sheet1!$K15*Sheet2!B$9</f>
        <v>-10.52031993319985</v>
      </c>
      <c r="M15">
        <f>$D15*Sheet2!C$2+Sheet1!$E15*Sheet2!C$3+Sheet1!$F15*Sheet2!C$4+Sheet1!$G15*Sheet2!C$5+Sheet1!$H15*Sheet2!C$6+Sheet1!$I15*Sheet2!C$7+Sheet1!$J15*Sheet2!C$8+Sheet1!$K15*Sheet2!C$9</f>
        <v>-1.578337513512817</v>
      </c>
      <c r="N15">
        <f>$D15*Sheet2!D$2+Sheet1!$E15*Sheet2!D$3+Sheet1!$F15*Sheet2!D$4+Sheet1!$G15*Sheet2!D$5+Sheet1!$H15*Sheet2!D$6+Sheet1!$I15*Sheet2!D$7+Sheet1!$J15*Sheet2!D$8+Sheet1!$K15*Sheet2!D$9</f>
        <v>38.759821032501847</v>
      </c>
    </row>
    <row r="16" spans="1:14" x14ac:dyDescent="0.4">
      <c r="A16" t="s">
        <v>11</v>
      </c>
      <c r="B16" t="s">
        <v>26</v>
      </c>
      <c r="C16">
        <v>-9.504660317997729E-2</v>
      </c>
      <c r="D16">
        <v>111.75</v>
      </c>
      <c r="E16">
        <v>21</v>
      </c>
      <c r="F16">
        <v>11.598625</v>
      </c>
      <c r="G16">
        <v>-3</v>
      </c>
      <c r="H16">
        <v>-1</v>
      </c>
      <c r="I16">
        <v>0</v>
      </c>
      <c r="J16">
        <v>1</v>
      </c>
      <c r="K16">
        <v>9.3774023899007256E-2</v>
      </c>
      <c r="L16">
        <f>$D16*Sheet2!B$2+Sheet1!$E16*Sheet2!B$3+Sheet1!$F16*Sheet2!B$4+Sheet1!$G16*Sheet2!B$5+Sheet1!$H16*Sheet2!B$6+Sheet1!$I16*Sheet2!B$7+Sheet1!$J16*Sheet2!B$8+Sheet1!$K16*Sheet2!B$9</f>
        <v>-10.373756447113326</v>
      </c>
      <c r="M16">
        <f>$D16*Sheet2!C$2+Sheet1!$E16*Sheet2!C$3+Sheet1!$F16*Sheet2!C$4+Sheet1!$G16*Sheet2!C$5+Sheet1!$H16*Sheet2!C$6+Sheet1!$I16*Sheet2!C$7+Sheet1!$J16*Sheet2!C$8+Sheet1!$K16*Sheet2!C$9</f>
        <v>-21.072735160636409</v>
      </c>
      <c r="N16">
        <f>$D16*Sheet2!D$2+Sheet1!$E16*Sheet2!D$3+Sheet1!$F16*Sheet2!D$4+Sheet1!$G16*Sheet2!D$5+Sheet1!$H16*Sheet2!D$6+Sheet1!$I16*Sheet2!D$7+Sheet1!$J16*Sheet2!D$8+Sheet1!$K16*Sheet2!D$9</f>
        <v>33.475092734601233</v>
      </c>
    </row>
    <row r="17" spans="1:14" x14ac:dyDescent="0.4">
      <c r="A17" t="s">
        <v>11</v>
      </c>
      <c r="B17" t="s">
        <v>27</v>
      </c>
      <c r="C17">
        <v>-1.7192154063927434E-2</v>
      </c>
      <c r="D17">
        <v>120.0833333333333</v>
      </c>
      <c r="E17">
        <v>51</v>
      </c>
      <c r="F17">
        <v>20.570708333333329</v>
      </c>
      <c r="G17">
        <v>-2</v>
      </c>
      <c r="H17">
        <v>-1</v>
      </c>
      <c r="I17">
        <v>0</v>
      </c>
      <c r="J17">
        <v>-2</v>
      </c>
      <c r="K17">
        <v>-8.2370401445879815E-2</v>
      </c>
      <c r="L17">
        <f>$D17*Sheet2!B$2+Sheet1!$E17*Sheet2!B$3+Sheet1!$F17*Sheet2!B$4+Sheet1!$G17*Sheet2!B$5+Sheet1!$H17*Sheet2!B$6+Sheet1!$I17*Sheet2!B$7+Sheet1!$J17*Sheet2!B$8+Sheet1!$K17*Sheet2!B$9</f>
        <v>-10.766907024143801</v>
      </c>
      <c r="M17">
        <f>$D17*Sheet2!C$2+Sheet1!$E17*Sheet2!C$3+Sheet1!$F17*Sheet2!C$4+Sheet1!$G17*Sheet2!C$5+Sheet1!$H17*Sheet2!C$6+Sheet1!$I17*Sheet2!C$7+Sheet1!$J17*Sheet2!C$8+Sheet1!$K17*Sheet2!C$9</f>
        <v>-3.6816331421194914</v>
      </c>
      <c r="N17">
        <f>$D17*Sheet2!D$2+Sheet1!$E17*Sheet2!D$3+Sheet1!$F17*Sheet2!D$4+Sheet1!$G17*Sheet2!D$5+Sheet1!$H17*Sheet2!D$6+Sheet1!$I17*Sheet2!D$7+Sheet1!$J17*Sheet2!D$8+Sheet1!$K17*Sheet2!D$9</f>
        <v>37.729733974769779</v>
      </c>
    </row>
    <row r="18" spans="1:14" x14ac:dyDescent="0.4">
      <c r="A18" t="s">
        <v>11</v>
      </c>
      <c r="B18" t="s">
        <v>28</v>
      </c>
      <c r="C18">
        <v>3.5471948387155616E-2</v>
      </c>
      <c r="D18">
        <v>103.25</v>
      </c>
      <c r="E18">
        <v>8</v>
      </c>
      <c r="F18">
        <v>7.4962499999999999</v>
      </c>
      <c r="G18">
        <v>-1</v>
      </c>
      <c r="H18">
        <v>0</v>
      </c>
      <c r="I18">
        <v>0</v>
      </c>
      <c r="J18">
        <v>-2</v>
      </c>
      <c r="K18">
        <v>8.6105795066399385E-2</v>
      </c>
      <c r="L18">
        <f>$D18*Sheet2!B$2+Sheet1!$E18*Sheet2!B$3+Sheet1!$F18*Sheet2!B$4+Sheet1!$G18*Sheet2!B$5+Sheet1!$H18*Sheet2!B$6+Sheet1!$I18*Sheet2!B$7+Sheet1!$J18*Sheet2!B$8+Sheet1!$K18*Sheet2!B$9</f>
        <v>-9.9892038376280876</v>
      </c>
      <c r="M18">
        <f>$D18*Sheet2!C$2+Sheet1!$E18*Sheet2!C$3+Sheet1!$F18*Sheet2!C$4+Sheet1!$G18*Sheet2!C$5+Sheet1!$H18*Sheet2!C$6+Sheet1!$I18*Sheet2!C$7+Sheet1!$J18*Sheet2!C$8+Sheet1!$K18*Sheet2!C$9</f>
        <v>-27.02634452424288</v>
      </c>
      <c r="N18">
        <f>$D18*Sheet2!D$2+Sheet1!$E18*Sheet2!D$3+Sheet1!$F18*Sheet2!D$4+Sheet1!$G18*Sheet2!D$5+Sheet1!$H18*Sheet2!D$6+Sheet1!$I18*Sheet2!D$7+Sheet1!$J18*Sheet2!D$8+Sheet1!$K18*Sheet2!D$9</f>
        <v>30.138977838269451</v>
      </c>
    </row>
    <row r="19" spans="1:14" x14ac:dyDescent="0.4">
      <c r="A19" t="s">
        <v>11</v>
      </c>
      <c r="B19" t="s">
        <v>29</v>
      </c>
      <c r="C19">
        <v>2.9504642956528715E-2</v>
      </c>
      <c r="D19">
        <v>122</v>
      </c>
      <c r="E19">
        <v>8</v>
      </c>
      <c r="F19">
        <v>8.4321000000000002</v>
      </c>
      <c r="G19">
        <v>0</v>
      </c>
      <c r="H19">
        <v>-1</v>
      </c>
      <c r="I19">
        <v>-2</v>
      </c>
      <c r="J19">
        <v>0</v>
      </c>
      <c r="K19">
        <v>4.5472259626455777E-2</v>
      </c>
      <c r="L19">
        <f>$D19*Sheet2!B$2+Sheet1!$E19*Sheet2!B$3+Sheet1!$F19*Sheet2!B$4+Sheet1!$G19*Sheet2!B$5+Sheet1!$H19*Sheet2!B$6+Sheet1!$I19*Sheet2!B$7+Sheet1!$J19*Sheet2!B$8+Sheet1!$K19*Sheet2!B$9</f>
        <v>-12.484117654323269</v>
      </c>
      <c r="M19">
        <f>$D19*Sheet2!C$2+Sheet1!$E19*Sheet2!C$3+Sheet1!$F19*Sheet2!C$4+Sheet1!$G19*Sheet2!C$5+Sheet1!$H19*Sheet2!C$6+Sheet1!$I19*Sheet2!C$7+Sheet1!$J19*Sheet2!C$8+Sheet1!$K19*Sheet2!C$9</f>
        <v>-33.267043218367547</v>
      </c>
      <c r="N19">
        <f>$D19*Sheet2!D$2+Sheet1!$E19*Sheet2!D$3+Sheet1!$F19*Sheet2!D$4+Sheet1!$G19*Sheet2!D$5+Sheet1!$H19*Sheet2!D$6+Sheet1!$I19*Sheet2!D$7+Sheet1!$J19*Sheet2!D$8+Sheet1!$K19*Sheet2!D$9</f>
        <v>33.987219741394973</v>
      </c>
    </row>
    <row r="20" spans="1:14" x14ac:dyDescent="0.4">
      <c r="A20" t="s">
        <v>11</v>
      </c>
      <c r="B20" t="s">
        <v>30</v>
      </c>
      <c r="C20">
        <v>7.8741686965566049E-3</v>
      </c>
      <c r="D20">
        <v>114.1666666666667</v>
      </c>
      <c r="E20">
        <v>22</v>
      </c>
      <c r="F20">
        <v>19.117249999999999</v>
      </c>
      <c r="G20">
        <v>-1</v>
      </c>
      <c r="H20">
        <v>0</v>
      </c>
      <c r="I20">
        <v>0</v>
      </c>
      <c r="J20">
        <v>-1</v>
      </c>
      <c r="K20">
        <v>7.9359185639557572E-2</v>
      </c>
      <c r="L20">
        <f>$D20*Sheet2!B$2+Sheet1!$E20*Sheet2!B$3+Sheet1!$F20*Sheet2!B$4+Sheet1!$G20*Sheet2!B$5+Sheet1!$H20*Sheet2!B$6+Sheet1!$I20*Sheet2!B$7+Sheet1!$J20*Sheet2!B$8+Sheet1!$K20*Sheet2!B$9</f>
        <v>-10.626415218738948</v>
      </c>
      <c r="M20">
        <f>$D20*Sheet2!C$2+Sheet1!$E20*Sheet2!C$3+Sheet1!$F20*Sheet2!C$4+Sheet1!$G20*Sheet2!C$5+Sheet1!$H20*Sheet2!C$6+Sheet1!$I20*Sheet2!C$7+Sheet1!$J20*Sheet2!C$8+Sheet1!$K20*Sheet2!C$9</f>
        <v>-17.546801682014088</v>
      </c>
      <c r="N20">
        <f>$D20*Sheet2!D$2+Sheet1!$E20*Sheet2!D$3+Sheet1!$F20*Sheet2!D$4+Sheet1!$G20*Sheet2!D$5+Sheet1!$H20*Sheet2!D$6+Sheet1!$I20*Sheet2!D$7+Sheet1!$J20*Sheet2!D$8+Sheet1!$K20*Sheet2!D$9</f>
        <v>34.896723482104534</v>
      </c>
    </row>
    <row r="21" spans="1:14" x14ac:dyDescent="0.4">
      <c r="A21" t="s">
        <v>11</v>
      </c>
      <c r="B21" t="s">
        <v>31</v>
      </c>
      <c r="C21">
        <v>-8.0675864704788935E-3</v>
      </c>
      <c r="D21">
        <v>116</v>
      </c>
      <c r="E21">
        <v>8</v>
      </c>
      <c r="F21">
        <v>8.5778999999999996</v>
      </c>
      <c r="G21">
        <v>0</v>
      </c>
      <c r="H21">
        <v>-1</v>
      </c>
      <c r="I21">
        <v>-1</v>
      </c>
      <c r="J21">
        <v>-1</v>
      </c>
      <c r="K21">
        <v>7.0431827172582534E-2</v>
      </c>
      <c r="L21">
        <f>$D21*Sheet2!B$2+Sheet1!$E21*Sheet2!B$3+Sheet1!$F21*Sheet2!B$4+Sheet1!$G21*Sheet2!B$5+Sheet1!$H21*Sheet2!B$6+Sheet1!$I21*Sheet2!B$7+Sheet1!$J21*Sheet2!B$8+Sheet1!$K21*Sheet2!B$9</f>
        <v>-11.73198399703305</v>
      </c>
      <c r="M21">
        <f>$D21*Sheet2!C$2+Sheet1!$E21*Sheet2!C$3+Sheet1!$F21*Sheet2!C$4+Sheet1!$G21*Sheet2!C$5+Sheet1!$H21*Sheet2!C$6+Sheet1!$I21*Sheet2!C$7+Sheet1!$J21*Sheet2!C$8+Sheet1!$K21*Sheet2!C$9</f>
        <v>-31.042402174471491</v>
      </c>
      <c r="N21">
        <f>$D21*Sheet2!D$2+Sheet1!$E21*Sheet2!D$3+Sheet1!$F21*Sheet2!D$4+Sheet1!$G21*Sheet2!D$5+Sheet1!$H21*Sheet2!D$6+Sheet1!$I21*Sheet2!D$7+Sheet1!$J21*Sheet2!D$8+Sheet1!$K21*Sheet2!D$9</f>
        <v>32.756655832420563</v>
      </c>
    </row>
    <row r="22" spans="1:14" x14ac:dyDescent="0.4">
      <c r="A22" t="s">
        <v>11</v>
      </c>
      <c r="B22" t="s">
        <v>32</v>
      </c>
      <c r="C22">
        <v>2.5959891742538321E-2</v>
      </c>
      <c r="D22">
        <v>119.5</v>
      </c>
      <c r="E22">
        <v>6</v>
      </c>
      <c r="F22">
        <v>10.742625</v>
      </c>
      <c r="G22">
        <v>-1</v>
      </c>
      <c r="H22">
        <v>1</v>
      </c>
      <c r="I22">
        <v>1</v>
      </c>
      <c r="J22">
        <v>0</v>
      </c>
      <c r="K22">
        <v>0.31235429887111232</v>
      </c>
      <c r="L22">
        <f>$D22*Sheet2!B$2+Sheet1!$E22*Sheet2!B$3+Sheet1!$F22*Sheet2!B$4+Sheet1!$G22*Sheet2!B$5+Sheet1!$H22*Sheet2!B$6+Sheet1!$I22*Sheet2!B$7+Sheet1!$J22*Sheet2!B$8+Sheet1!$K22*Sheet2!B$9</f>
        <v>-10.421414956372532</v>
      </c>
      <c r="M22">
        <f>$D22*Sheet2!C$2+Sheet1!$E22*Sheet2!C$3+Sheet1!$F22*Sheet2!C$4+Sheet1!$G22*Sheet2!C$5+Sheet1!$H22*Sheet2!C$6+Sheet1!$I22*Sheet2!C$7+Sheet1!$J22*Sheet2!C$8+Sheet1!$K22*Sheet2!C$9</f>
        <v>-31.776813733980998</v>
      </c>
      <c r="N22">
        <f>$D22*Sheet2!D$2+Sheet1!$E22*Sheet2!D$3+Sheet1!$F22*Sheet2!D$4+Sheet1!$G22*Sheet2!D$5+Sheet1!$H22*Sheet2!D$6+Sheet1!$I22*Sheet2!D$7+Sheet1!$J22*Sheet2!D$8+Sheet1!$K22*Sheet2!D$9</f>
        <v>34.072621613024374</v>
      </c>
    </row>
    <row r="23" spans="1:14" x14ac:dyDescent="0.4">
      <c r="A23" t="s">
        <v>11</v>
      </c>
      <c r="B23" t="s">
        <v>33</v>
      </c>
      <c r="C23">
        <v>-4.2080387263394026E-3</v>
      </c>
      <c r="D23">
        <v>122.28571428571431</v>
      </c>
      <c r="E23">
        <v>57</v>
      </c>
      <c r="F23">
        <v>18.289035714285721</v>
      </c>
      <c r="G23">
        <v>0</v>
      </c>
      <c r="H23">
        <v>0</v>
      </c>
      <c r="I23">
        <v>-1</v>
      </c>
      <c r="J23">
        <v>1</v>
      </c>
      <c r="K23">
        <v>0.20159195716417941</v>
      </c>
      <c r="L23">
        <f>$D23*Sheet2!B$2+Sheet1!$E23*Sheet2!B$3+Sheet1!$F23*Sheet2!B$4+Sheet1!$G23*Sheet2!B$5+Sheet1!$H23*Sheet2!B$6+Sheet1!$I23*Sheet2!B$7+Sheet1!$J23*Sheet2!B$8+Sheet1!$K23*Sheet2!B$9</f>
        <v>-9.7431623327072518</v>
      </c>
      <c r="M23">
        <f>$D23*Sheet2!C$2+Sheet1!$E23*Sheet2!C$3+Sheet1!$F23*Sheet2!C$4+Sheet1!$G23*Sheet2!C$5+Sheet1!$H23*Sheet2!C$6+Sheet1!$I23*Sheet2!C$7+Sheet1!$J23*Sheet2!C$8+Sheet1!$K23*Sheet2!C$9</f>
        <v>-2.5872919825469989</v>
      </c>
      <c r="N23">
        <f>$D23*Sheet2!D$2+Sheet1!$E23*Sheet2!D$3+Sheet1!$F23*Sheet2!D$4+Sheet1!$G23*Sheet2!D$5+Sheet1!$H23*Sheet2!D$6+Sheet1!$I23*Sheet2!D$7+Sheet1!$J23*Sheet2!D$8+Sheet1!$K23*Sheet2!D$9</f>
        <v>35.032350339701431</v>
      </c>
    </row>
    <row r="24" spans="1:14" x14ac:dyDescent="0.4">
      <c r="A24" t="s">
        <v>11</v>
      </c>
      <c r="B24" t="s">
        <v>34</v>
      </c>
      <c r="C24">
        <v>7.3209259849910918E-2</v>
      </c>
      <c r="D24">
        <v>108.8</v>
      </c>
      <c r="E24">
        <v>14</v>
      </c>
      <c r="F24">
        <v>14.130666666666659</v>
      </c>
      <c r="G24">
        <v>0</v>
      </c>
      <c r="H24">
        <v>0</v>
      </c>
      <c r="I24">
        <v>0</v>
      </c>
      <c r="J24">
        <v>0</v>
      </c>
      <c r="K24">
        <v>-2.1233195390071759E-3</v>
      </c>
      <c r="L24">
        <f>$D24*Sheet2!B$2+Sheet1!$E24*Sheet2!B$3+Sheet1!$F24*Sheet2!B$4+Sheet1!$G24*Sheet2!B$5+Sheet1!$H24*Sheet2!B$6+Sheet1!$I24*Sheet2!B$7+Sheet1!$J24*Sheet2!B$8+Sheet1!$K24*Sheet2!B$9</f>
        <v>-10.025674028781205</v>
      </c>
      <c r="M24">
        <f>$D24*Sheet2!C$2+Sheet1!$E24*Sheet2!C$3+Sheet1!$F24*Sheet2!C$4+Sheet1!$G24*Sheet2!C$5+Sheet1!$H24*Sheet2!C$6+Sheet1!$I24*Sheet2!C$7+Sheet1!$J24*Sheet2!C$8+Sheet1!$K24*Sheet2!C$9</f>
        <v>-22.438932076009436</v>
      </c>
      <c r="N24">
        <f>$D24*Sheet2!D$2+Sheet1!$E24*Sheet2!D$3+Sheet1!$F24*Sheet2!D$4+Sheet1!$G24*Sheet2!D$5+Sheet1!$H24*Sheet2!D$6+Sheet1!$I24*Sheet2!D$7+Sheet1!$J24*Sheet2!D$8+Sheet1!$K24*Sheet2!D$9</f>
        <v>31.347028404257554</v>
      </c>
    </row>
    <row r="25" spans="1:14" x14ac:dyDescent="0.4">
      <c r="A25" t="s">
        <v>11</v>
      </c>
      <c r="B25" t="s">
        <v>35</v>
      </c>
      <c r="C25">
        <v>4.8941960302496368E-2</v>
      </c>
      <c r="D25">
        <v>124.4545454545455</v>
      </c>
      <c r="E25">
        <v>33</v>
      </c>
      <c r="F25">
        <v>14.750708333333341</v>
      </c>
      <c r="G25">
        <v>1</v>
      </c>
      <c r="H25">
        <v>-3</v>
      </c>
      <c r="I25">
        <v>0</v>
      </c>
      <c r="J25">
        <v>-3</v>
      </c>
      <c r="K25">
        <v>-6.4691938974726818E-2</v>
      </c>
      <c r="L25">
        <f>$D25*Sheet2!B$2+Sheet1!$E25*Sheet2!B$3+Sheet1!$F25*Sheet2!B$4+Sheet1!$G25*Sheet2!B$5+Sheet1!$H25*Sheet2!B$6+Sheet1!$I25*Sheet2!B$7+Sheet1!$J25*Sheet2!B$8+Sheet1!$K25*Sheet2!B$9</f>
        <v>-12.473895858801059</v>
      </c>
      <c r="M25">
        <f>$D25*Sheet2!C$2+Sheet1!$E25*Sheet2!C$3+Sheet1!$F25*Sheet2!C$4+Sheet1!$G25*Sheet2!C$5+Sheet1!$H25*Sheet2!C$6+Sheet1!$I25*Sheet2!C$7+Sheet1!$J25*Sheet2!C$8+Sheet1!$K25*Sheet2!C$9</f>
        <v>-17.784183672929824</v>
      </c>
      <c r="N25">
        <f>$D25*Sheet2!D$2+Sheet1!$E25*Sheet2!D$3+Sheet1!$F25*Sheet2!D$4+Sheet1!$G25*Sheet2!D$5+Sheet1!$H25*Sheet2!D$6+Sheet1!$I25*Sheet2!D$7+Sheet1!$J25*Sheet2!D$8+Sheet1!$K25*Sheet2!D$9</f>
        <v>36.208156007512947</v>
      </c>
    </row>
    <row r="26" spans="1:14" x14ac:dyDescent="0.4">
      <c r="A26" t="s">
        <v>11</v>
      </c>
      <c r="B26" t="s">
        <v>36</v>
      </c>
      <c r="C26">
        <v>7.3209259849910918E-2</v>
      </c>
      <c r="D26">
        <v>109</v>
      </c>
      <c r="E26">
        <v>24</v>
      </c>
      <c r="F26">
        <v>19.272666666666669</v>
      </c>
      <c r="G26">
        <v>0</v>
      </c>
      <c r="H26">
        <v>0</v>
      </c>
      <c r="I26">
        <v>0</v>
      </c>
      <c r="J26">
        <v>0</v>
      </c>
      <c r="K26">
        <v>8.4426474670986615E-2</v>
      </c>
      <c r="L26">
        <f>$D26*Sheet2!B$2+Sheet1!$E26*Sheet2!B$3+Sheet1!$F26*Sheet2!B$4+Sheet1!$G26*Sheet2!B$5+Sheet1!$H26*Sheet2!B$6+Sheet1!$I26*Sheet2!B$7+Sheet1!$J26*Sheet2!B$8+Sheet1!$K26*Sheet2!B$9</f>
        <v>-9.7756825966919099</v>
      </c>
      <c r="M26">
        <f>$D26*Sheet2!C$2+Sheet1!$E26*Sheet2!C$3+Sheet1!$F26*Sheet2!C$4+Sheet1!$G26*Sheet2!C$5+Sheet1!$H26*Sheet2!C$6+Sheet1!$I26*Sheet2!C$7+Sheet1!$J26*Sheet2!C$8+Sheet1!$K26*Sheet2!C$9</f>
        <v>-14.70195473608617</v>
      </c>
      <c r="N26">
        <f>$D26*Sheet2!D$2+Sheet1!$E26*Sheet2!D$3+Sheet1!$F26*Sheet2!D$4+Sheet1!$G26*Sheet2!D$5+Sheet1!$H26*Sheet2!D$6+Sheet1!$I26*Sheet2!D$7+Sheet1!$J26*Sheet2!D$8+Sheet1!$K26*Sheet2!D$9</f>
        <v>32.390189240469631</v>
      </c>
    </row>
    <row r="27" spans="1:14" x14ac:dyDescent="0.4">
      <c r="A27" t="s">
        <v>11</v>
      </c>
      <c r="B27" t="s">
        <v>37</v>
      </c>
      <c r="C27">
        <v>0.1504917126318833</v>
      </c>
      <c r="D27">
        <v>120.6</v>
      </c>
      <c r="E27">
        <v>19</v>
      </c>
      <c r="F27">
        <v>17.432400000000001</v>
      </c>
      <c r="G27">
        <v>1</v>
      </c>
      <c r="H27">
        <v>2</v>
      </c>
      <c r="I27">
        <v>1</v>
      </c>
      <c r="J27">
        <v>-1</v>
      </c>
      <c r="K27">
        <v>-2.4226972630814921E-2</v>
      </c>
      <c r="L27">
        <f>$D27*Sheet2!B$2+Sheet1!$E27*Sheet2!B$3+Sheet1!$F27*Sheet2!B$4+Sheet1!$G27*Sheet2!B$5+Sheet1!$H27*Sheet2!B$6+Sheet1!$I27*Sheet2!B$7+Sheet1!$J27*Sheet2!B$8+Sheet1!$K27*Sheet2!B$9</f>
        <v>-9.9259289009681702</v>
      </c>
      <c r="M27">
        <f>$D27*Sheet2!C$2+Sheet1!$E27*Sheet2!C$3+Sheet1!$F27*Sheet2!C$4+Sheet1!$G27*Sheet2!C$5+Sheet1!$H27*Sheet2!C$6+Sheet1!$I27*Sheet2!C$7+Sheet1!$J27*Sheet2!C$8+Sheet1!$K27*Sheet2!C$9</f>
        <v>-21.883770367309626</v>
      </c>
      <c r="N27">
        <f>$D27*Sheet2!D$2+Sheet1!$E27*Sheet2!D$3+Sheet1!$F27*Sheet2!D$4+Sheet1!$G27*Sheet2!D$5+Sheet1!$H27*Sheet2!D$6+Sheet1!$I27*Sheet2!D$7+Sheet1!$J27*Sheet2!D$8+Sheet1!$K27*Sheet2!D$9</f>
        <v>34.418813192833738</v>
      </c>
    </row>
    <row r="28" spans="1:14" x14ac:dyDescent="0.4">
      <c r="A28" t="s">
        <v>11</v>
      </c>
      <c r="B28" t="s">
        <v>38</v>
      </c>
      <c r="C28">
        <v>0.22370287024586924</v>
      </c>
      <c r="D28">
        <v>116.75</v>
      </c>
      <c r="E28">
        <v>12</v>
      </c>
      <c r="F28">
        <v>6.5585000000000004</v>
      </c>
      <c r="G28">
        <v>2</v>
      </c>
      <c r="H28">
        <v>2</v>
      </c>
      <c r="I28">
        <v>1</v>
      </c>
      <c r="J28">
        <v>0</v>
      </c>
      <c r="K28">
        <v>0.13285416838722139</v>
      </c>
      <c r="L28">
        <f>$D28*Sheet2!B$2+Sheet1!$E28*Sheet2!B$3+Sheet1!$F28*Sheet2!B$4+Sheet1!$G28*Sheet2!B$5+Sheet1!$H28*Sheet2!B$6+Sheet1!$I28*Sheet2!B$7+Sheet1!$J28*Sheet2!B$8+Sheet1!$K28*Sheet2!B$9</f>
        <v>-9.1394556244322178</v>
      </c>
      <c r="M28">
        <f>$D28*Sheet2!C$2+Sheet1!$E28*Sheet2!C$3+Sheet1!$F28*Sheet2!C$4+Sheet1!$G28*Sheet2!C$5+Sheet1!$H28*Sheet2!C$6+Sheet1!$I28*Sheet2!C$7+Sheet1!$J28*Sheet2!C$8+Sheet1!$K28*Sheet2!C$9</f>
        <v>-29.780539708667121</v>
      </c>
      <c r="N28">
        <f>$D28*Sheet2!D$2+Sheet1!$E28*Sheet2!D$3+Sheet1!$F28*Sheet2!D$4+Sheet1!$G28*Sheet2!D$5+Sheet1!$H28*Sheet2!D$6+Sheet1!$I28*Sheet2!D$7+Sheet1!$J28*Sheet2!D$8+Sheet1!$K28*Sheet2!D$9</f>
        <v>30.030244729281939</v>
      </c>
    </row>
    <row r="29" spans="1:14" x14ac:dyDescent="0.4">
      <c r="A29" t="s">
        <v>11</v>
      </c>
      <c r="B29" t="s">
        <v>39</v>
      </c>
      <c r="C29">
        <v>0.20830019141482542</v>
      </c>
      <c r="D29">
        <v>114.3333333333333</v>
      </c>
      <c r="E29">
        <v>12</v>
      </c>
      <c r="F29">
        <v>9.3659999999999979</v>
      </c>
      <c r="G29">
        <v>3</v>
      </c>
      <c r="H29">
        <v>-1</v>
      </c>
      <c r="I29">
        <v>1</v>
      </c>
      <c r="J29">
        <v>-1</v>
      </c>
      <c r="K29">
        <v>6.151919205895625E-2</v>
      </c>
      <c r="L29">
        <f>$D29*Sheet2!B$2+Sheet1!$E29*Sheet2!B$3+Sheet1!$F29*Sheet2!B$4+Sheet1!$G29*Sheet2!B$5+Sheet1!$H29*Sheet2!B$6+Sheet1!$I29*Sheet2!B$7+Sheet1!$J29*Sheet2!B$8+Sheet1!$K29*Sheet2!B$9</f>
        <v>-10.386508666620541</v>
      </c>
      <c r="M29">
        <f>$D29*Sheet2!C$2+Sheet1!$E29*Sheet2!C$3+Sheet1!$F29*Sheet2!C$4+Sheet1!$G29*Sheet2!C$5+Sheet1!$H29*Sheet2!C$6+Sheet1!$I29*Sheet2!C$7+Sheet1!$J29*Sheet2!C$8+Sheet1!$K29*Sheet2!C$9</f>
        <v>-27.832470723259426</v>
      </c>
      <c r="N29">
        <f>$D29*Sheet2!D$2+Sheet1!$E29*Sheet2!D$3+Sheet1!$F29*Sheet2!D$4+Sheet1!$G29*Sheet2!D$5+Sheet1!$H29*Sheet2!D$6+Sheet1!$I29*Sheet2!D$7+Sheet1!$J29*Sheet2!D$8+Sheet1!$K29*Sheet2!D$9</f>
        <v>29.979681119201278</v>
      </c>
    </row>
    <row r="30" spans="1:14" x14ac:dyDescent="0.4">
      <c r="A30" t="s">
        <v>11</v>
      </c>
      <c r="B30" t="s">
        <v>40</v>
      </c>
      <c r="C30">
        <v>0.22035701119026369</v>
      </c>
      <c r="D30">
        <v>105.75</v>
      </c>
      <c r="E30">
        <v>8</v>
      </c>
      <c r="F30">
        <v>8.8135000000000012</v>
      </c>
      <c r="G30">
        <v>2</v>
      </c>
      <c r="H30">
        <v>1</v>
      </c>
      <c r="I30">
        <v>0</v>
      </c>
      <c r="J30">
        <v>-1</v>
      </c>
      <c r="K30">
        <v>0.26992046604680542</v>
      </c>
      <c r="L30">
        <f>$D30*Sheet2!B$2+Sheet1!$E30*Sheet2!B$3+Sheet1!$F30*Sheet2!B$4+Sheet1!$G30*Sheet2!B$5+Sheet1!$H30*Sheet2!B$6+Sheet1!$I30*Sheet2!B$7+Sheet1!$J30*Sheet2!B$8+Sheet1!$K30*Sheet2!B$9</f>
        <v>-9.3211487462045532</v>
      </c>
      <c r="M30">
        <f>$D30*Sheet2!C$2+Sheet1!$E30*Sheet2!C$3+Sheet1!$F30*Sheet2!C$4+Sheet1!$G30*Sheet2!C$5+Sheet1!$H30*Sheet2!C$6+Sheet1!$I30*Sheet2!C$7+Sheet1!$J30*Sheet2!C$8+Sheet1!$K30*Sheet2!C$9</f>
        <v>-27.245610570413081</v>
      </c>
      <c r="N30">
        <f>$D30*Sheet2!D$2+Sheet1!$E30*Sheet2!D$3+Sheet1!$F30*Sheet2!D$4+Sheet1!$G30*Sheet2!D$5+Sheet1!$H30*Sheet2!D$6+Sheet1!$I30*Sheet2!D$7+Sheet1!$J30*Sheet2!D$8+Sheet1!$K30*Sheet2!D$9</f>
        <v>28.303233171225138</v>
      </c>
    </row>
    <row r="31" spans="1:14" x14ac:dyDescent="0.4">
      <c r="A31" t="s">
        <v>11</v>
      </c>
      <c r="B31" t="s">
        <v>41</v>
      </c>
      <c r="C31">
        <v>0.16144544915433129</v>
      </c>
      <c r="D31">
        <v>120.5</v>
      </c>
      <c r="E31">
        <v>29</v>
      </c>
      <c r="F31">
        <v>17.414312500000001</v>
      </c>
      <c r="G31">
        <v>3</v>
      </c>
      <c r="H31">
        <v>0</v>
      </c>
      <c r="I31">
        <v>-1</v>
      </c>
      <c r="J31">
        <v>-2</v>
      </c>
      <c r="K31">
        <v>-3.3173347108099757E-2</v>
      </c>
      <c r="L31">
        <f>$D31*Sheet2!B$2+Sheet1!$E31*Sheet2!B$3+Sheet1!$F31*Sheet2!B$4+Sheet1!$G31*Sheet2!B$5+Sheet1!$H31*Sheet2!B$6+Sheet1!$I31*Sheet2!B$7+Sheet1!$J31*Sheet2!B$8+Sheet1!$K31*Sheet2!B$9</f>
        <v>-11.123948142045673</v>
      </c>
      <c r="M31">
        <f>$D31*Sheet2!C$2+Sheet1!$E31*Sheet2!C$3+Sheet1!$F31*Sheet2!C$4+Sheet1!$G31*Sheet2!C$5+Sheet1!$H31*Sheet2!C$6+Sheet1!$I31*Sheet2!C$7+Sheet1!$J31*Sheet2!C$8+Sheet1!$K31*Sheet2!C$9</f>
        <v>-17.111250870661031</v>
      </c>
      <c r="N31">
        <f>$D31*Sheet2!D$2+Sheet1!$E31*Sheet2!D$3+Sheet1!$F31*Sheet2!D$4+Sheet1!$G31*Sheet2!D$5+Sheet1!$H31*Sheet2!D$6+Sheet1!$I31*Sheet2!D$7+Sheet1!$J31*Sheet2!D$8+Sheet1!$K31*Sheet2!D$9</f>
        <v>33.630197323243763</v>
      </c>
    </row>
    <row r="32" spans="1:14" x14ac:dyDescent="0.4">
      <c r="A32" t="s">
        <v>11</v>
      </c>
      <c r="B32" t="s">
        <v>42</v>
      </c>
      <c r="C32">
        <v>0.21335604612860251</v>
      </c>
      <c r="D32">
        <v>108.2</v>
      </c>
      <c r="E32">
        <v>8</v>
      </c>
      <c r="F32">
        <v>13.5182</v>
      </c>
      <c r="G32">
        <v>2</v>
      </c>
      <c r="H32">
        <v>0</v>
      </c>
      <c r="I32">
        <v>-1</v>
      </c>
      <c r="J32">
        <v>0</v>
      </c>
      <c r="K32">
        <v>0.13016640426779449</v>
      </c>
      <c r="L32">
        <f>$D32*Sheet2!B$2+Sheet1!$E32*Sheet2!B$3+Sheet1!$F32*Sheet2!B$4+Sheet1!$G32*Sheet2!B$5+Sheet1!$H32*Sheet2!B$6+Sheet1!$I32*Sheet2!B$7+Sheet1!$J32*Sheet2!B$8+Sheet1!$K32*Sheet2!B$9</f>
        <v>-10.364782086591626</v>
      </c>
      <c r="M32">
        <f>$D32*Sheet2!C$2+Sheet1!$E32*Sheet2!C$3+Sheet1!$F32*Sheet2!C$4+Sheet1!$G32*Sheet2!C$5+Sheet1!$H32*Sheet2!C$6+Sheet1!$I32*Sheet2!C$7+Sheet1!$J32*Sheet2!C$8+Sheet1!$K32*Sheet2!C$9</f>
        <v>-25.889879482427954</v>
      </c>
      <c r="N32">
        <f>$D32*Sheet2!D$2+Sheet1!$E32*Sheet2!D$3+Sheet1!$F32*Sheet2!D$4+Sheet1!$G32*Sheet2!D$5+Sheet1!$H32*Sheet2!D$6+Sheet1!$I32*Sheet2!D$7+Sheet1!$J32*Sheet2!D$8+Sheet1!$K32*Sheet2!D$9</f>
        <v>29.730461349085946</v>
      </c>
    </row>
    <row r="33" spans="1:14" x14ac:dyDescent="0.4">
      <c r="A33" t="s">
        <v>11</v>
      </c>
      <c r="B33" t="s">
        <v>43</v>
      </c>
      <c r="C33">
        <v>-8.0675864704788935E-3</v>
      </c>
      <c r="D33">
        <v>114.8</v>
      </c>
      <c r="E33">
        <v>10</v>
      </c>
      <c r="F33">
        <v>11.4933</v>
      </c>
      <c r="G33">
        <v>0</v>
      </c>
      <c r="H33">
        <v>0</v>
      </c>
      <c r="I33">
        <v>0</v>
      </c>
      <c r="J33">
        <v>-1</v>
      </c>
      <c r="K33">
        <v>0.1120571471746889</v>
      </c>
      <c r="L33">
        <f>$D33*Sheet2!B$2+Sheet1!$E33*Sheet2!B$3+Sheet1!$F33*Sheet2!B$4+Sheet1!$G33*Sheet2!B$5+Sheet1!$H33*Sheet2!B$6+Sheet1!$I33*Sheet2!B$7+Sheet1!$J33*Sheet2!B$8+Sheet1!$K33*Sheet2!B$9</f>
        <v>-10.820686641432353</v>
      </c>
      <c r="M33">
        <f>$D33*Sheet2!C$2+Sheet1!$E33*Sheet2!C$3+Sheet1!$F33*Sheet2!C$4+Sheet1!$G33*Sheet2!C$5+Sheet1!$H33*Sheet2!C$6+Sheet1!$I33*Sheet2!C$7+Sheet1!$J33*Sheet2!C$8+Sheet1!$K33*Sheet2!C$9</f>
        <v>-27.916315886551892</v>
      </c>
      <c r="N33">
        <f>$D33*Sheet2!D$2+Sheet1!$E33*Sheet2!D$3+Sheet1!$F33*Sheet2!D$4+Sheet1!$G33*Sheet2!D$5+Sheet1!$H33*Sheet2!D$6+Sheet1!$I33*Sheet2!D$7+Sheet1!$J33*Sheet2!D$8+Sheet1!$K33*Sheet2!D$9</f>
        <v>32.824194128860704</v>
      </c>
    </row>
    <row r="34" spans="1:14" x14ac:dyDescent="0.4">
      <c r="A34" t="s">
        <v>11</v>
      </c>
      <c r="B34" t="s">
        <v>44</v>
      </c>
      <c r="C34">
        <v>-6.1494452744764283E-2</v>
      </c>
      <c r="D34">
        <v>114.25</v>
      </c>
      <c r="E34">
        <v>20</v>
      </c>
      <c r="F34">
        <v>17.338249999999999</v>
      </c>
      <c r="G34">
        <v>-1</v>
      </c>
      <c r="H34">
        <v>-1</v>
      </c>
      <c r="I34">
        <v>0</v>
      </c>
      <c r="J34">
        <v>3</v>
      </c>
      <c r="K34">
        <v>5.4625182127024267E-2</v>
      </c>
      <c r="L34">
        <f>$D34*Sheet2!B$2+Sheet1!$E34*Sheet2!B$3+Sheet1!$F34*Sheet2!B$4+Sheet1!$G34*Sheet2!B$5+Sheet1!$H34*Sheet2!B$6+Sheet1!$I34*Sheet2!B$7+Sheet1!$J34*Sheet2!B$8+Sheet1!$K34*Sheet2!B$9</f>
        <v>-10.28206243989808</v>
      </c>
      <c r="M34">
        <f>$D34*Sheet2!C$2+Sheet1!$E34*Sheet2!C$3+Sheet1!$F34*Sheet2!C$4+Sheet1!$G34*Sheet2!C$5+Sheet1!$H34*Sheet2!C$6+Sheet1!$I34*Sheet2!C$7+Sheet1!$J34*Sheet2!C$8+Sheet1!$K34*Sheet2!C$9</f>
        <v>-19.602869285332641</v>
      </c>
      <c r="N34">
        <f>$D34*Sheet2!D$2+Sheet1!$E34*Sheet2!D$3+Sheet1!$F34*Sheet2!D$4+Sheet1!$G34*Sheet2!D$5+Sheet1!$H34*Sheet2!D$6+Sheet1!$I34*Sheet2!D$7+Sheet1!$J34*Sheet2!D$8+Sheet1!$K34*Sheet2!D$9</f>
        <v>33.016530637202514</v>
      </c>
    </row>
    <row r="35" spans="1:14" x14ac:dyDescent="0.4">
      <c r="A35" t="s">
        <v>11</v>
      </c>
      <c r="B35" t="s">
        <v>45</v>
      </c>
      <c r="C35">
        <v>-0.10437197989659408</v>
      </c>
      <c r="D35">
        <v>118.7647058823529</v>
      </c>
      <c r="E35">
        <v>72</v>
      </c>
      <c r="F35">
        <v>19.372583333333331</v>
      </c>
      <c r="G35">
        <v>-2</v>
      </c>
      <c r="H35">
        <v>-2</v>
      </c>
      <c r="I35">
        <v>-1</v>
      </c>
      <c r="J35">
        <v>-2</v>
      </c>
      <c r="K35">
        <v>-7.4525589912864981E-2</v>
      </c>
      <c r="L35">
        <f>$D35*Sheet2!B$2+Sheet1!$E35*Sheet2!B$3+Sheet1!$F35*Sheet2!B$4+Sheet1!$G35*Sheet2!B$5+Sheet1!$H35*Sheet2!B$6+Sheet1!$I35*Sheet2!B$7+Sheet1!$J35*Sheet2!B$8+Sheet1!$K35*Sheet2!B$9</f>
        <v>-10.521751508396731</v>
      </c>
      <c r="M35">
        <f>$D35*Sheet2!C$2+Sheet1!$E35*Sheet2!C$3+Sheet1!$F35*Sheet2!C$4+Sheet1!$G35*Sheet2!C$5+Sheet1!$H35*Sheet2!C$6+Sheet1!$I35*Sheet2!C$7+Sheet1!$J35*Sheet2!C$8+Sheet1!$K35*Sheet2!C$9</f>
        <v>6.9310046703254615</v>
      </c>
      <c r="N35">
        <f>$D35*Sheet2!D$2+Sheet1!$E35*Sheet2!D$3+Sheet1!$F35*Sheet2!D$4+Sheet1!$G35*Sheet2!D$5+Sheet1!$H35*Sheet2!D$6+Sheet1!$I35*Sheet2!D$7+Sheet1!$J35*Sheet2!D$8+Sheet1!$K35*Sheet2!D$9</f>
        <v>37.137974809985629</v>
      </c>
    </row>
    <row r="36" spans="1:14" x14ac:dyDescent="0.4">
      <c r="A36" t="s">
        <v>11</v>
      </c>
      <c r="B36" t="s">
        <v>46</v>
      </c>
      <c r="C36">
        <v>-0.1312670129937076</v>
      </c>
      <c r="D36">
        <v>113.5714285714286</v>
      </c>
      <c r="E36">
        <v>19</v>
      </c>
      <c r="F36">
        <v>10.897937499999999</v>
      </c>
      <c r="G36">
        <v>-3</v>
      </c>
      <c r="H36">
        <v>1</v>
      </c>
      <c r="I36">
        <v>0</v>
      </c>
      <c r="J36">
        <v>2</v>
      </c>
      <c r="K36">
        <v>0.1269272354836081</v>
      </c>
      <c r="L36">
        <f>$D36*Sheet2!B$2+Sheet1!$E36*Sheet2!B$3+Sheet1!$F36*Sheet2!B$4+Sheet1!$G36*Sheet2!B$5+Sheet1!$H36*Sheet2!B$6+Sheet1!$I36*Sheet2!B$7+Sheet1!$J36*Sheet2!B$8+Sheet1!$K36*Sheet2!B$9</f>
        <v>-9.5646846819332687</v>
      </c>
      <c r="M36">
        <f>$D36*Sheet2!C$2+Sheet1!$E36*Sheet2!C$3+Sheet1!$F36*Sheet2!C$4+Sheet1!$G36*Sheet2!C$5+Sheet1!$H36*Sheet2!C$6+Sheet1!$I36*Sheet2!C$7+Sheet1!$J36*Sheet2!C$8+Sheet1!$K36*Sheet2!C$9</f>
        <v>-22.915777669398114</v>
      </c>
      <c r="N36">
        <f>$D36*Sheet2!D$2+Sheet1!$E36*Sheet2!D$3+Sheet1!$F36*Sheet2!D$4+Sheet1!$G36*Sheet2!D$5+Sheet1!$H36*Sheet2!D$6+Sheet1!$I36*Sheet2!D$7+Sheet1!$J36*Sheet2!D$8+Sheet1!$K36*Sheet2!D$9</f>
        <v>33.190683222991694</v>
      </c>
    </row>
    <row r="37" spans="1:14" x14ac:dyDescent="0.4">
      <c r="A37" t="s">
        <v>11</v>
      </c>
      <c r="B37" t="s">
        <v>47</v>
      </c>
      <c r="C37">
        <v>-0.1239173126402211</v>
      </c>
      <c r="D37">
        <v>121.25</v>
      </c>
      <c r="E37">
        <v>19</v>
      </c>
      <c r="F37">
        <v>10.171875</v>
      </c>
      <c r="G37">
        <v>-2</v>
      </c>
      <c r="H37">
        <v>-2</v>
      </c>
      <c r="I37">
        <v>0</v>
      </c>
      <c r="J37">
        <v>-3</v>
      </c>
      <c r="K37">
        <v>-7.156095402044732E-2</v>
      </c>
      <c r="L37">
        <f>$D37*Sheet2!B$2+Sheet1!$E37*Sheet2!B$3+Sheet1!$F37*Sheet2!B$4+Sheet1!$G37*Sheet2!B$5+Sheet1!$H37*Sheet2!B$6+Sheet1!$I37*Sheet2!B$7+Sheet1!$J37*Sheet2!B$8+Sheet1!$K37*Sheet2!B$9</f>
        <v>-12.464880739826746</v>
      </c>
      <c r="M37">
        <f>$D37*Sheet2!C$2+Sheet1!$E37*Sheet2!C$3+Sheet1!$F37*Sheet2!C$4+Sheet1!$G37*Sheet2!C$5+Sheet1!$H37*Sheet2!C$6+Sheet1!$I37*Sheet2!C$7+Sheet1!$J37*Sheet2!C$8+Sheet1!$K37*Sheet2!C$9</f>
        <v>-26.146242174920037</v>
      </c>
      <c r="N37">
        <f>$D37*Sheet2!D$2+Sheet1!$E37*Sheet2!D$3+Sheet1!$F37*Sheet2!D$4+Sheet1!$G37*Sheet2!D$5+Sheet1!$H37*Sheet2!D$6+Sheet1!$I37*Sheet2!D$7+Sheet1!$J37*Sheet2!D$8+Sheet1!$K37*Sheet2!D$9</f>
        <v>36.686971041080625</v>
      </c>
    </row>
    <row r="38" spans="1:14" x14ac:dyDescent="0.4">
      <c r="A38" t="s">
        <v>11</v>
      </c>
      <c r="B38" t="s">
        <v>48</v>
      </c>
      <c r="C38">
        <v>-0.10151547936241401</v>
      </c>
      <c r="D38">
        <v>112.25</v>
      </c>
      <c r="E38">
        <v>12</v>
      </c>
      <c r="F38">
        <v>11.866300000000001</v>
      </c>
      <c r="G38">
        <v>-3</v>
      </c>
      <c r="H38">
        <v>-1</v>
      </c>
      <c r="I38">
        <v>-1</v>
      </c>
      <c r="J38">
        <v>0</v>
      </c>
      <c r="K38">
        <v>0.11010500638395571</v>
      </c>
      <c r="L38">
        <f>$D38*Sheet2!B$2+Sheet1!$E38*Sheet2!B$3+Sheet1!$F38*Sheet2!B$4+Sheet1!$G38*Sheet2!B$5+Sheet1!$H38*Sheet2!B$6+Sheet1!$I38*Sheet2!B$7+Sheet1!$J38*Sheet2!B$8+Sheet1!$K38*Sheet2!B$9</f>
        <v>-11.391235847893295</v>
      </c>
      <c r="M38">
        <f>$D38*Sheet2!C$2+Sheet1!$E38*Sheet2!C$3+Sheet1!$F38*Sheet2!C$4+Sheet1!$G38*Sheet2!C$5+Sheet1!$H38*Sheet2!C$6+Sheet1!$I38*Sheet2!C$7+Sheet1!$J38*Sheet2!C$8+Sheet1!$K38*Sheet2!C$9</f>
        <v>-25.939495171238491</v>
      </c>
      <c r="N38">
        <f>$D38*Sheet2!D$2+Sheet1!$E38*Sheet2!D$3+Sheet1!$F38*Sheet2!D$4+Sheet1!$G38*Sheet2!D$5+Sheet1!$H38*Sheet2!D$6+Sheet1!$I38*Sheet2!D$7+Sheet1!$J38*Sheet2!D$8+Sheet1!$K38*Sheet2!D$9</f>
        <v>34.272666335427715</v>
      </c>
    </row>
    <row r="39" spans="1:14" x14ac:dyDescent="0.4">
      <c r="A39" t="s">
        <v>11</v>
      </c>
      <c r="B39" t="s">
        <v>49</v>
      </c>
      <c r="C39">
        <v>-5.4802087342472688E-2</v>
      </c>
      <c r="D39">
        <v>128.4</v>
      </c>
      <c r="E39">
        <v>24</v>
      </c>
      <c r="F39">
        <v>17.648916666666661</v>
      </c>
      <c r="G39">
        <v>-2</v>
      </c>
      <c r="H39">
        <v>0</v>
      </c>
      <c r="I39">
        <v>1</v>
      </c>
      <c r="J39">
        <v>-1</v>
      </c>
      <c r="K39">
        <v>-5.1240828071194178E-2</v>
      </c>
      <c r="L39">
        <f>$D39*Sheet2!B$2+Sheet1!$E39*Sheet2!B$3+Sheet1!$F39*Sheet2!B$4+Sheet1!$G39*Sheet2!B$5+Sheet1!$H39*Sheet2!B$6+Sheet1!$I39*Sheet2!B$7+Sheet1!$J39*Sheet2!B$8+Sheet1!$K39*Sheet2!B$9</f>
        <v>-11.558821556596827</v>
      </c>
      <c r="M39">
        <f>$D39*Sheet2!C$2+Sheet1!$E39*Sheet2!C$3+Sheet1!$F39*Sheet2!C$4+Sheet1!$G39*Sheet2!C$5+Sheet1!$H39*Sheet2!C$6+Sheet1!$I39*Sheet2!C$7+Sheet1!$J39*Sheet2!C$8+Sheet1!$K39*Sheet2!C$9</f>
        <v>-21.888605279354202</v>
      </c>
      <c r="N39">
        <f>$D39*Sheet2!D$2+Sheet1!$E39*Sheet2!D$3+Sheet1!$F39*Sheet2!D$4+Sheet1!$G39*Sheet2!D$5+Sheet1!$H39*Sheet2!D$6+Sheet1!$I39*Sheet2!D$7+Sheet1!$J39*Sheet2!D$8+Sheet1!$K39*Sheet2!D$9</f>
        <v>38.9342882811859</v>
      </c>
    </row>
    <row r="40" spans="1:14" x14ac:dyDescent="0.4">
      <c r="A40" t="s">
        <v>11</v>
      </c>
      <c r="B40" t="s">
        <v>50</v>
      </c>
      <c r="C40">
        <v>2.8057075219035721E-2</v>
      </c>
      <c r="D40">
        <v>110.25</v>
      </c>
      <c r="E40">
        <v>12</v>
      </c>
      <c r="F40">
        <v>9.7580999999999989</v>
      </c>
      <c r="G40">
        <v>-1</v>
      </c>
      <c r="H40">
        <v>1</v>
      </c>
      <c r="I40">
        <v>0</v>
      </c>
      <c r="J40">
        <v>0</v>
      </c>
      <c r="K40">
        <v>0.1032399887259344</v>
      </c>
      <c r="L40">
        <f>$D40*Sheet2!B$2+Sheet1!$E40*Sheet2!B$3+Sheet1!$F40*Sheet2!B$4+Sheet1!$G40*Sheet2!B$5+Sheet1!$H40*Sheet2!B$6+Sheet1!$I40*Sheet2!B$7+Sheet1!$J40*Sheet2!B$8+Sheet1!$K40*Sheet2!B$9</f>
        <v>-9.7337143037204417</v>
      </c>
      <c r="M40">
        <f>$D40*Sheet2!C$2+Sheet1!$E40*Sheet2!C$3+Sheet1!$F40*Sheet2!C$4+Sheet1!$G40*Sheet2!C$5+Sheet1!$H40*Sheet2!C$6+Sheet1!$I40*Sheet2!C$7+Sheet1!$J40*Sheet2!C$8+Sheet1!$K40*Sheet2!C$9</f>
        <v>-26.080696157812838</v>
      </c>
      <c r="N40">
        <f>$D40*Sheet2!D$2+Sheet1!$E40*Sheet2!D$3+Sheet1!$F40*Sheet2!D$4+Sheet1!$G40*Sheet2!D$5+Sheet1!$H40*Sheet2!D$6+Sheet1!$I40*Sheet2!D$7+Sheet1!$J40*Sheet2!D$8+Sheet1!$K40*Sheet2!D$9</f>
        <v>31.472376179244634</v>
      </c>
    </row>
    <row r="41" spans="1:14" x14ac:dyDescent="0.4">
      <c r="A41" t="s">
        <v>11</v>
      </c>
      <c r="B41" t="s">
        <v>51</v>
      </c>
      <c r="C41">
        <v>2.9504642956528715E-2</v>
      </c>
      <c r="D41">
        <v>110.8</v>
      </c>
      <c r="E41">
        <v>16</v>
      </c>
      <c r="F41">
        <v>12.325100000000001</v>
      </c>
      <c r="G41">
        <v>0</v>
      </c>
      <c r="H41">
        <v>-2</v>
      </c>
      <c r="I41">
        <v>-1</v>
      </c>
      <c r="J41">
        <v>-1</v>
      </c>
      <c r="K41">
        <v>2.7238412046329988E-2</v>
      </c>
      <c r="L41">
        <f>$D41*Sheet2!B$2+Sheet1!$E41*Sheet2!B$3+Sheet1!$F41*Sheet2!B$4+Sheet1!$G41*Sheet2!B$5+Sheet1!$H41*Sheet2!B$6+Sheet1!$I41*Sheet2!B$7+Sheet1!$J41*Sheet2!B$8+Sheet1!$K41*Sheet2!B$9</f>
        <v>-11.471789824024709</v>
      </c>
      <c r="M41">
        <f>$D41*Sheet2!C$2+Sheet1!$E41*Sheet2!C$3+Sheet1!$F41*Sheet2!C$4+Sheet1!$G41*Sheet2!C$5+Sheet1!$H41*Sheet2!C$6+Sheet1!$I41*Sheet2!C$7+Sheet1!$J41*Sheet2!C$8+Sheet1!$K41*Sheet2!C$9</f>
        <v>-23.288633851936986</v>
      </c>
      <c r="N41">
        <f>$D41*Sheet2!D$2+Sheet1!$E41*Sheet2!D$3+Sheet1!$F41*Sheet2!D$4+Sheet1!$G41*Sheet2!D$5+Sheet1!$H41*Sheet2!D$6+Sheet1!$I41*Sheet2!D$7+Sheet1!$J41*Sheet2!D$8+Sheet1!$K41*Sheet2!D$9</f>
        <v>32.213021073607109</v>
      </c>
    </row>
    <row r="42" spans="1:14" x14ac:dyDescent="0.4">
      <c r="A42" t="s">
        <v>11</v>
      </c>
      <c r="B42" t="s">
        <v>52</v>
      </c>
      <c r="C42">
        <v>1.8146614373561631E-2</v>
      </c>
      <c r="D42">
        <v>111.25</v>
      </c>
      <c r="E42">
        <v>33</v>
      </c>
      <c r="F42">
        <v>14.689875000000001</v>
      </c>
      <c r="G42">
        <v>-1</v>
      </c>
      <c r="H42">
        <v>3</v>
      </c>
      <c r="I42">
        <v>0</v>
      </c>
      <c r="J42">
        <v>1</v>
      </c>
      <c r="K42">
        <v>0.120253241072189</v>
      </c>
      <c r="L42">
        <f>$D42*Sheet2!B$2+Sheet1!$E42*Sheet2!B$3+Sheet1!$F42*Sheet2!B$4+Sheet1!$G42*Sheet2!B$5+Sheet1!$H42*Sheet2!B$6+Sheet1!$I42*Sheet2!B$7+Sheet1!$J42*Sheet2!B$8+Sheet1!$K42*Sheet2!B$9</f>
        <v>-8.0847120554461736</v>
      </c>
      <c r="M42">
        <f>$D42*Sheet2!C$2+Sheet1!$E42*Sheet2!C$3+Sheet1!$F42*Sheet2!C$4+Sheet1!$G42*Sheet2!C$5+Sheet1!$H42*Sheet2!C$6+Sheet1!$I42*Sheet2!C$7+Sheet1!$J42*Sheet2!C$8+Sheet1!$K42*Sheet2!C$9</f>
        <v>-12.774382128768009</v>
      </c>
      <c r="N42">
        <f>$D42*Sheet2!D$2+Sheet1!$E42*Sheet2!D$3+Sheet1!$F42*Sheet2!D$4+Sheet1!$G42*Sheet2!D$5+Sheet1!$H42*Sheet2!D$6+Sheet1!$I42*Sheet2!D$7+Sheet1!$J42*Sheet2!D$8+Sheet1!$K42*Sheet2!D$9</f>
        <v>31.930120592151845</v>
      </c>
    </row>
    <row r="43" spans="1:14" x14ac:dyDescent="0.4">
      <c r="A43" t="s">
        <v>11</v>
      </c>
      <c r="B43" t="s">
        <v>53</v>
      </c>
      <c r="C43">
        <v>7.3209259849910918E-2</v>
      </c>
      <c r="D43">
        <v>113.5</v>
      </c>
      <c r="E43">
        <v>24</v>
      </c>
      <c r="F43">
        <v>15.67866666666667</v>
      </c>
      <c r="G43">
        <v>0</v>
      </c>
      <c r="H43">
        <v>-1</v>
      </c>
      <c r="I43">
        <v>0</v>
      </c>
      <c r="J43">
        <v>-1</v>
      </c>
      <c r="K43">
        <v>-4.5192329047641852E-2</v>
      </c>
      <c r="L43">
        <f>$D43*Sheet2!B$2+Sheet1!$E43*Sheet2!B$3+Sheet1!$F43*Sheet2!B$4+Sheet1!$G43*Sheet2!B$5+Sheet1!$H43*Sheet2!B$6+Sheet1!$I43*Sheet2!B$7+Sheet1!$J43*Sheet2!B$8+Sheet1!$K43*Sheet2!B$9</f>
        <v>-10.724166801919054</v>
      </c>
      <c r="M43">
        <f>$D43*Sheet2!C$2+Sheet1!$E43*Sheet2!C$3+Sheet1!$F43*Sheet2!C$4+Sheet1!$G43*Sheet2!C$5+Sheet1!$H43*Sheet2!C$6+Sheet1!$I43*Sheet2!C$7+Sheet1!$J43*Sheet2!C$8+Sheet1!$K43*Sheet2!C$9</f>
        <v>-18.103684688164758</v>
      </c>
      <c r="N43">
        <f>$D43*Sheet2!D$2+Sheet1!$E43*Sheet2!D$3+Sheet1!$F43*Sheet2!D$4+Sheet1!$G43*Sheet2!D$5+Sheet1!$H43*Sheet2!D$6+Sheet1!$I43*Sheet2!D$7+Sheet1!$J43*Sheet2!D$8+Sheet1!$K43*Sheet2!D$9</f>
        <v>33.327170780620477</v>
      </c>
    </row>
    <row r="44" spans="1:14" x14ac:dyDescent="0.4">
      <c r="A44" t="s">
        <v>11</v>
      </c>
      <c r="B44" t="s">
        <v>54</v>
      </c>
      <c r="C44">
        <v>0.15246128313584473</v>
      </c>
      <c r="D44">
        <v>119</v>
      </c>
      <c r="E44">
        <v>35</v>
      </c>
      <c r="F44">
        <v>22.058562500000001</v>
      </c>
      <c r="G44">
        <v>1</v>
      </c>
      <c r="H44">
        <v>1</v>
      </c>
      <c r="I44">
        <v>0</v>
      </c>
      <c r="J44">
        <v>1</v>
      </c>
      <c r="K44">
        <v>9.0452769040864925E-2</v>
      </c>
      <c r="L44">
        <f>$D44*Sheet2!B$2+Sheet1!$E44*Sheet2!B$3+Sheet1!$F44*Sheet2!B$4+Sheet1!$G44*Sheet2!B$5+Sheet1!$H44*Sheet2!B$6+Sheet1!$I44*Sheet2!B$7+Sheet1!$J44*Sheet2!B$8+Sheet1!$K44*Sheet2!B$9</f>
        <v>-9.6352002737165154</v>
      </c>
      <c r="M44">
        <f>$D44*Sheet2!C$2+Sheet1!$E44*Sheet2!C$3+Sheet1!$F44*Sheet2!C$4+Sheet1!$G44*Sheet2!C$5+Sheet1!$H44*Sheet2!C$6+Sheet1!$I44*Sheet2!C$7+Sheet1!$J44*Sheet2!C$8+Sheet1!$K44*Sheet2!C$9</f>
        <v>-10.876032337193928</v>
      </c>
      <c r="N44">
        <f>$D44*Sheet2!D$2+Sheet1!$E44*Sheet2!D$3+Sheet1!$F44*Sheet2!D$4+Sheet1!$G44*Sheet2!D$5+Sheet1!$H44*Sheet2!D$6+Sheet1!$I44*Sheet2!D$7+Sheet1!$J44*Sheet2!D$8+Sheet1!$K44*Sheet2!D$9</f>
        <v>34.211417023025739</v>
      </c>
    </row>
    <row r="45" spans="1:14" x14ac:dyDescent="0.4">
      <c r="A45" t="s">
        <v>55</v>
      </c>
      <c r="B45" t="s">
        <v>56</v>
      </c>
      <c r="C45">
        <v>-3.9604313865496676E-3</v>
      </c>
      <c r="D45">
        <v>114.8181818181818</v>
      </c>
      <c r="E45">
        <v>29</v>
      </c>
      <c r="F45">
        <v>13.792458333333331</v>
      </c>
      <c r="G45">
        <v>0</v>
      </c>
      <c r="H45">
        <v>-1</v>
      </c>
      <c r="I45">
        <v>-1</v>
      </c>
      <c r="J45">
        <v>-2</v>
      </c>
      <c r="K45">
        <v>-1.0908730777800959E-2</v>
      </c>
      <c r="L45">
        <f>$D45*Sheet2!B$2+Sheet1!$E45*Sheet2!B$3+Sheet1!$F45*Sheet2!B$4+Sheet1!$G45*Sheet2!B$5+Sheet1!$H45*Sheet2!B$6+Sheet1!$I45*Sheet2!B$7+Sheet1!$J45*Sheet2!B$8+Sheet1!$K45*Sheet2!B$9</f>
        <v>-11.148426831914248</v>
      </c>
      <c r="M45">
        <f>$D45*Sheet2!C$2+Sheet1!$E45*Sheet2!C$3+Sheet1!$F45*Sheet2!C$4+Sheet1!$G45*Sheet2!C$5+Sheet1!$H45*Sheet2!C$6+Sheet1!$I45*Sheet2!C$7+Sheet1!$J45*Sheet2!C$8+Sheet1!$K45*Sheet2!C$9</f>
        <v>-17.014848342592739</v>
      </c>
      <c r="N45">
        <f>$D45*Sheet2!D$2+Sheet1!$E45*Sheet2!D$3+Sheet1!$F45*Sheet2!D$4+Sheet1!$G45*Sheet2!D$5+Sheet1!$H45*Sheet2!D$6+Sheet1!$I45*Sheet2!D$7+Sheet1!$J45*Sheet2!D$8+Sheet1!$K45*Sheet2!D$9</f>
        <v>33.745841459734855</v>
      </c>
    </row>
    <row r="46" spans="1:14" x14ac:dyDescent="0.4">
      <c r="A46" t="s">
        <v>55</v>
      </c>
      <c r="B46" t="s">
        <v>57</v>
      </c>
      <c r="C46">
        <v>2.5959891742538321E-2</v>
      </c>
      <c r="D46">
        <v>123.5</v>
      </c>
      <c r="E46">
        <v>10</v>
      </c>
      <c r="F46">
        <v>8.3960000000000008</v>
      </c>
      <c r="G46">
        <v>-1</v>
      </c>
      <c r="H46">
        <v>2</v>
      </c>
      <c r="I46">
        <v>0</v>
      </c>
      <c r="J46">
        <v>1</v>
      </c>
      <c r="K46">
        <v>0.35728216256459089</v>
      </c>
      <c r="L46">
        <f>$D46*Sheet2!B$2+Sheet1!$E46*Sheet2!B$3+Sheet1!$F46*Sheet2!B$4+Sheet1!$G46*Sheet2!B$5+Sheet1!$H46*Sheet2!B$6+Sheet1!$I46*Sheet2!B$7+Sheet1!$J46*Sheet2!B$8+Sheet1!$K46*Sheet2!B$9</f>
        <v>-10.305456886353685</v>
      </c>
      <c r="M46">
        <f>$D46*Sheet2!C$2+Sheet1!$E46*Sheet2!C$3+Sheet1!$F46*Sheet2!C$4+Sheet1!$G46*Sheet2!C$5+Sheet1!$H46*Sheet2!C$6+Sheet1!$I46*Sheet2!C$7+Sheet1!$J46*Sheet2!C$8+Sheet1!$K46*Sheet2!C$9</f>
        <v>-32.264228739537529</v>
      </c>
      <c r="N46">
        <f>$D46*Sheet2!D$2+Sheet1!$E46*Sheet2!D$3+Sheet1!$F46*Sheet2!D$4+Sheet1!$G46*Sheet2!D$5+Sheet1!$H46*Sheet2!D$6+Sheet1!$I46*Sheet2!D$7+Sheet1!$J46*Sheet2!D$8+Sheet1!$K46*Sheet2!D$9</f>
        <v>34.168493904891825</v>
      </c>
    </row>
    <row r="47" spans="1:14" x14ac:dyDescent="0.4">
      <c r="A47" t="s">
        <v>55</v>
      </c>
      <c r="B47" t="s">
        <v>58</v>
      </c>
      <c r="C47">
        <v>-8.0675864704788935E-3</v>
      </c>
      <c r="D47">
        <v>113.4</v>
      </c>
      <c r="E47">
        <v>12</v>
      </c>
      <c r="F47">
        <v>11.774100000000001</v>
      </c>
      <c r="G47">
        <v>0</v>
      </c>
      <c r="H47">
        <v>-1</v>
      </c>
      <c r="I47">
        <v>0</v>
      </c>
      <c r="J47">
        <v>-1</v>
      </c>
      <c r="K47">
        <v>9.1627987452964049E-2</v>
      </c>
      <c r="L47">
        <f>$D47*Sheet2!B$2+Sheet1!$E47*Sheet2!B$3+Sheet1!$F47*Sheet2!B$4+Sheet1!$G47*Sheet2!B$5+Sheet1!$H47*Sheet2!B$6+Sheet1!$I47*Sheet2!B$7+Sheet1!$J47*Sheet2!B$8+Sheet1!$K47*Sheet2!B$9</f>
        <v>-11.037056264140523</v>
      </c>
      <c r="M47">
        <f>$D47*Sheet2!C$2+Sheet1!$E47*Sheet2!C$3+Sheet1!$F47*Sheet2!C$4+Sheet1!$G47*Sheet2!C$5+Sheet1!$H47*Sheet2!C$6+Sheet1!$I47*Sheet2!C$7+Sheet1!$J47*Sheet2!C$8+Sheet1!$K47*Sheet2!C$9</f>
        <v>-26.340229429565877</v>
      </c>
      <c r="N47">
        <f>$D47*Sheet2!D$2+Sheet1!$E47*Sheet2!D$3+Sheet1!$F47*Sheet2!D$4+Sheet1!$G47*Sheet2!D$5+Sheet1!$H47*Sheet2!D$6+Sheet1!$I47*Sheet2!D$7+Sheet1!$J47*Sheet2!D$8+Sheet1!$K47*Sheet2!D$9</f>
        <v>32.606274175159349</v>
      </c>
    </row>
    <row r="48" spans="1:14" x14ac:dyDescent="0.4">
      <c r="A48" t="s">
        <v>55</v>
      </c>
      <c r="B48" t="s">
        <v>59</v>
      </c>
      <c r="C48">
        <v>1.8545018574418426E-2</v>
      </c>
      <c r="D48">
        <v>130.80000000000001</v>
      </c>
      <c r="E48">
        <v>18</v>
      </c>
      <c r="F48">
        <v>15.6569</v>
      </c>
      <c r="G48">
        <v>-1</v>
      </c>
      <c r="H48">
        <v>1</v>
      </c>
      <c r="I48">
        <v>0</v>
      </c>
      <c r="J48">
        <v>0</v>
      </c>
      <c r="K48">
        <v>0.2174074827280949</v>
      </c>
      <c r="L48">
        <f>$D48*Sheet2!B$2+Sheet1!$E48*Sheet2!B$3+Sheet1!$F48*Sheet2!B$4+Sheet1!$G48*Sheet2!B$5+Sheet1!$H48*Sheet2!B$6+Sheet1!$I48*Sheet2!B$7+Sheet1!$J48*Sheet2!B$8+Sheet1!$K48*Sheet2!B$9</f>
        <v>-11.56164703069973</v>
      </c>
      <c r="M48">
        <f>$D48*Sheet2!C$2+Sheet1!$E48*Sheet2!C$3+Sheet1!$F48*Sheet2!C$4+Sheet1!$G48*Sheet2!C$5+Sheet1!$H48*Sheet2!C$6+Sheet1!$I48*Sheet2!C$7+Sheet1!$J48*Sheet2!C$8+Sheet1!$K48*Sheet2!C$9</f>
        <v>-26.958299451649257</v>
      </c>
      <c r="N48">
        <f>$D48*Sheet2!D$2+Sheet1!$E48*Sheet2!D$3+Sheet1!$F48*Sheet2!D$4+Sheet1!$G48*Sheet2!D$5+Sheet1!$H48*Sheet2!D$6+Sheet1!$I48*Sheet2!D$7+Sheet1!$J48*Sheet2!D$8+Sheet1!$K48*Sheet2!D$9</f>
        <v>38.048772201342793</v>
      </c>
    </row>
    <row r="49" spans="1:14" x14ac:dyDescent="0.4">
      <c r="A49" t="s">
        <v>55</v>
      </c>
      <c r="B49" t="s">
        <v>60</v>
      </c>
      <c r="C49">
        <v>-8.0675864704788935E-3</v>
      </c>
      <c r="D49">
        <v>114.4</v>
      </c>
      <c r="E49">
        <v>8</v>
      </c>
      <c r="F49">
        <v>5.4630000000000001</v>
      </c>
      <c r="G49">
        <v>0</v>
      </c>
      <c r="H49">
        <v>-1</v>
      </c>
      <c r="I49">
        <v>-1</v>
      </c>
      <c r="J49">
        <v>-1</v>
      </c>
      <c r="K49">
        <v>7.9754797236026881E-2</v>
      </c>
      <c r="L49">
        <f>$D49*Sheet2!B$2+Sheet1!$E49*Sheet2!B$3+Sheet1!$F49*Sheet2!B$4+Sheet1!$G49*Sheet2!B$5+Sheet1!$H49*Sheet2!B$6+Sheet1!$I49*Sheet2!B$7+Sheet1!$J49*Sheet2!B$8+Sheet1!$K49*Sheet2!B$9</f>
        <v>-11.471085916912111</v>
      </c>
      <c r="M49">
        <f>$D49*Sheet2!C$2+Sheet1!$E49*Sheet2!C$3+Sheet1!$F49*Sheet2!C$4+Sheet1!$G49*Sheet2!C$5+Sheet1!$H49*Sheet2!C$6+Sheet1!$I49*Sheet2!C$7+Sheet1!$J49*Sheet2!C$8+Sheet1!$K49*Sheet2!C$9</f>
        <v>-32.071720430663802</v>
      </c>
      <c r="N49">
        <f>$D49*Sheet2!D$2+Sheet1!$E49*Sheet2!D$3+Sheet1!$F49*Sheet2!D$4+Sheet1!$G49*Sheet2!D$5+Sheet1!$H49*Sheet2!D$6+Sheet1!$I49*Sheet2!D$7+Sheet1!$J49*Sheet2!D$8+Sheet1!$K49*Sheet2!D$9</f>
        <v>31.680836571414819</v>
      </c>
    </row>
    <row r="50" spans="1:14" x14ac:dyDescent="0.4">
      <c r="A50" t="s">
        <v>55</v>
      </c>
      <c r="B50" t="s">
        <v>61</v>
      </c>
      <c r="C50">
        <v>1.8545018574418426E-2</v>
      </c>
      <c r="D50">
        <v>120.8</v>
      </c>
      <c r="E50">
        <v>18</v>
      </c>
      <c r="F50">
        <v>15.286300000000001</v>
      </c>
      <c r="G50">
        <v>-1</v>
      </c>
      <c r="H50">
        <v>1</v>
      </c>
      <c r="I50">
        <v>0</v>
      </c>
      <c r="J50">
        <v>0</v>
      </c>
      <c r="K50">
        <v>0.21651387502383421</v>
      </c>
      <c r="L50">
        <f>$D50*Sheet2!B$2+Sheet1!$E50*Sheet2!B$3+Sheet1!$F50*Sheet2!B$4+Sheet1!$G50*Sheet2!B$5+Sheet1!$H50*Sheet2!B$6+Sheet1!$I50*Sheet2!B$7+Sheet1!$J50*Sheet2!B$8+Sheet1!$K50*Sheet2!B$9</f>
        <v>-10.618970921242132</v>
      </c>
      <c r="M50">
        <f>$D50*Sheet2!C$2+Sheet1!$E50*Sheet2!C$3+Sheet1!$F50*Sheet2!C$4+Sheet1!$G50*Sheet2!C$5+Sheet1!$H50*Sheet2!C$6+Sheet1!$I50*Sheet2!C$7+Sheet1!$J50*Sheet2!C$8+Sheet1!$K50*Sheet2!C$9</f>
        <v>-23.75490849175462</v>
      </c>
      <c r="N50">
        <f>$D50*Sheet2!D$2+Sheet1!$E50*Sheet2!D$3+Sheet1!$F50*Sheet2!D$4+Sheet1!$G50*Sheet2!D$5+Sheet1!$H50*Sheet2!D$6+Sheet1!$I50*Sheet2!D$7+Sheet1!$J50*Sheet2!D$8+Sheet1!$K50*Sheet2!D$9</f>
        <v>35.350515729626608</v>
      </c>
    </row>
    <row r="51" spans="1:14" x14ac:dyDescent="0.4">
      <c r="A51" t="s">
        <v>55</v>
      </c>
      <c r="B51" t="s">
        <v>62</v>
      </c>
      <c r="C51">
        <v>-1.6570792203610185E-2</v>
      </c>
      <c r="D51">
        <v>117.5</v>
      </c>
      <c r="E51">
        <v>4</v>
      </c>
      <c r="F51">
        <v>2.9341249999999999</v>
      </c>
      <c r="G51">
        <v>0</v>
      </c>
      <c r="H51">
        <v>-1</v>
      </c>
      <c r="I51">
        <v>-1</v>
      </c>
      <c r="J51">
        <v>0</v>
      </c>
      <c r="K51">
        <v>0.14428282387482269</v>
      </c>
      <c r="L51">
        <f>$D51*Sheet2!B$2+Sheet1!$E51*Sheet2!B$3+Sheet1!$F51*Sheet2!B$4+Sheet1!$G51*Sheet2!B$5+Sheet1!$H51*Sheet2!B$6+Sheet1!$I51*Sheet2!B$7+Sheet1!$J51*Sheet2!B$8+Sheet1!$K51*Sheet2!B$9</f>
        <v>-11.61858104312131</v>
      </c>
      <c r="M51">
        <f>$D51*Sheet2!C$2+Sheet1!$E51*Sheet2!C$3+Sheet1!$F51*Sheet2!C$4+Sheet1!$G51*Sheet2!C$5+Sheet1!$H51*Sheet2!C$6+Sheet1!$I51*Sheet2!C$7+Sheet1!$J51*Sheet2!C$8+Sheet1!$K51*Sheet2!C$9</f>
        <v>-36.501691867831724</v>
      </c>
      <c r="N51">
        <f>$D51*Sheet2!D$2+Sheet1!$E51*Sheet2!D$3+Sheet1!$F51*Sheet2!D$4+Sheet1!$G51*Sheet2!D$5+Sheet1!$H51*Sheet2!D$6+Sheet1!$I51*Sheet2!D$7+Sheet1!$J51*Sheet2!D$8+Sheet1!$K51*Sheet2!D$9</f>
        <v>31.589767324199613</v>
      </c>
    </row>
    <row r="52" spans="1:14" x14ac:dyDescent="0.4">
      <c r="A52" t="s">
        <v>55</v>
      </c>
      <c r="B52" t="s">
        <v>63</v>
      </c>
      <c r="C52">
        <v>-7.4805971628733092E-2</v>
      </c>
      <c r="D52">
        <v>118.6</v>
      </c>
      <c r="E52">
        <v>25</v>
      </c>
      <c r="F52">
        <v>17.787400000000002</v>
      </c>
      <c r="G52">
        <v>-1</v>
      </c>
      <c r="H52">
        <v>-1</v>
      </c>
      <c r="I52">
        <v>-1</v>
      </c>
      <c r="J52">
        <v>3</v>
      </c>
      <c r="K52">
        <v>-2.0184311243726881E-3</v>
      </c>
      <c r="L52">
        <f>$D52*Sheet2!B$2+Sheet1!$E52*Sheet2!B$3+Sheet1!$F52*Sheet2!B$4+Sheet1!$G52*Sheet2!B$5+Sheet1!$H52*Sheet2!B$6+Sheet1!$I52*Sheet2!B$7+Sheet1!$J52*Sheet2!B$8+Sheet1!$K52*Sheet2!B$9</f>
        <v>-10.901025082271042</v>
      </c>
      <c r="M52">
        <f>$D52*Sheet2!C$2+Sheet1!$E52*Sheet2!C$3+Sheet1!$F52*Sheet2!C$4+Sheet1!$G52*Sheet2!C$5+Sheet1!$H52*Sheet2!C$6+Sheet1!$I52*Sheet2!C$7+Sheet1!$J52*Sheet2!C$8+Sheet1!$K52*Sheet2!C$9</f>
        <v>-18.347158824361863</v>
      </c>
      <c r="N52">
        <f>$D52*Sheet2!D$2+Sheet1!$E52*Sheet2!D$3+Sheet1!$F52*Sheet2!D$4+Sheet1!$G52*Sheet2!D$5+Sheet1!$H52*Sheet2!D$6+Sheet1!$I52*Sheet2!D$7+Sheet1!$J52*Sheet2!D$8+Sheet1!$K52*Sheet2!D$9</f>
        <v>34.302206165114661</v>
      </c>
    </row>
    <row r="53" spans="1:14" x14ac:dyDescent="0.4">
      <c r="A53" t="s">
        <v>55</v>
      </c>
      <c r="B53" t="s">
        <v>64</v>
      </c>
      <c r="C53">
        <v>-0.1366546683553039</v>
      </c>
      <c r="D53">
        <v>122.5</v>
      </c>
      <c r="E53">
        <v>10</v>
      </c>
      <c r="F53">
        <v>8.0244166666666672</v>
      </c>
      <c r="G53">
        <v>-2</v>
      </c>
      <c r="H53">
        <v>0</v>
      </c>
      <c r="I53">
        <v>0</v>
      </c>
      <c r="J53">
        <v>-1</v>
      </c>
      <c r="K53">
        <v>-7.0658740307168177E-2</v>
      </c>
      <c r="L53">
        <f>$D53*Sheet2!B$2+Sheet1!$E53*Sheet2!B$3+Sheet1!$F53*Sheet2!B$4+Sheet1!$G53*Sheet2!B$5+Sheet1!$H53*Sheet2!B$6+Sheet1!$I53*Sheet2!B$7+Sheet1!$J53*Sheet2!B$8+Sheet1!$K53*Sheet2!B$9</f>
        <v>-11.6576719676347</v>
      </c>
      <c r="M53">
        <f>$D53*Sheet2!C$2+Sheet1!$E53*Sheet2!C$3+Sheet1!$F53*Sheet2!C$4+Sheet1!$G53*Sheet2!C$5+Sheet1!$H53*Sheet2!C$6+Sheet1!$I53*Sheet2!C$7+Sheet1!$J53*Sheet2!C$8+Sheet1!$K53*Sheet2!C$9</f>
        <v>-32.17948620438041</v>
      </c>
      <c r="N53">
        <f>$D53*Sheet2!D$2+Sheet1!$E53*Sheet2!D$3+Sheet1!$F53*Sheet2!D$4+Sheet1!$G53*Sheet2!D$5+Sheet1!$H53*Sheet2!D$6+Sheet1!$I53*Sheet2!D$7+Sheet1!$J53*Sheet2!D$8+Sheet1!$K53*Sheet2!D$9</f>
        <v>35.601417781066083</v>
      </c>
    </row>
    <row r="54" spans="1:14" x14ac:dyDescent="0.4">
      <c r="A54" t="s">
        <v>55</v>
      </c>
      <c r="B54" t="s">
        <v>65</v>
      </c>
      <c r="C54">
        <v>9.1525608943316294E-2</v>
      </c>
      <c r="D54">
        <v>129</v>
      </c>
      <c r="E54">
        <v>12</v>
      </c>
      <c r="F54">
        <v>11.596375</v>
      </c>
      <c r="G54">
        <v>0</v>
      </c>
      <c r="H54">
        <v>2</v>
      </c>
      <c r="I54">
        <v>0</v>
      </c>
      <c r="J54">
        <v>0</v>
      </c>
      <c r="K54">
        <v>0.3384880860510936</v>
      </c>
      <c r="L54">
        <f>$D54*Sheet2!B$2+Sheet1!$E54*Sheet2!B$3+Sheet1!$F54*Sheet2!B$4+Sheet1!$G54*Sheet2!B$5+Sheet1!$H54*Sheet2!B$6+Sheet1!$I54*Sheet2!B$7+Sheet1!$J54*Sheet2!B$8+Sheet1!$K54*Sheet2!B$9</f>
        <v>-10.959172056603139</v>
      </c>
      <c r="M54">
        <f>$D54*Sheet2!C$2+Sheet1!$E54*Sheet2!C$3+Sheet1!$F54*Sheet2!C$4+Sheet1!$G54*Sheet2!C$5+Sheet1!$H54*Sheet2!C$6+Sheet1!$I54*Sheet2!C$7+Sheet1!$J54*Sheet2!C$8+Sheet1!$K54*Sheet2!C$9</f>
        <v>-31.496093688693911</v>
      </c>
      <c r="N54">
        <f>$D54*Sheet2!D$2+Sheet1!$E54*Sheet2!D$3+Sheet1!$F54*Sheet2!D$4+Sheet1!$G54*Sheet2!D$5+Sheet1!$H54*Sheet2!D$6+Sheet1!$I54*Sheet2!D$7+Sheet1!$J54*Sheet2!D$8+Sheet1!$K54*Sheet2!D$9</f>
        <v>35.925513826765425</v>
      </c>
    </row>
    <row r="55" spans="1:14" x14ac:dyDescent="0.4">
      <c r="A55" t="s">
        <v>55</v>
      </c>
      <c r="B55" t="s">
        <v>66</v>
      </c>
      <c r="C55">
        <v>5.5977856162007095E-2</v>
      </c>
      <c r="D55">
        <v>117.5</v>
      </c>
      <c r="E55">
        <v>12</v>
      </c>
      <c r="F55">
        <v>8.2234000000000016</v>
      </c>
      <c r="G55">
        <v>1</v>
      </c>
      <c r="H55">
        <v>-1</v>
      </c>
      <c r="I55">
        <v>0</v>
      </c>
      <c r="J55">
        <v>0</v>
      </c>
      <c r="K55">
        <v>0.1022051224493747</v>
      </c>
      <c r="L55">
        <f>$D55*Sheet2!B$2+Sheet1!$E55*Sheet2!B$3+Sheet1!$F55*Sheet2!B$4+Sheet1!$G55*Sheet2!B$5+Sheet1!$H55*Sheet2!B$6+Sheet1!$I55*Sheet2!B$7+Sheet1!$J55*Sheet2!B$8+Sheet1!$K55*Sheet2!B$9</f>
        <v>-11.000591309591709</v>
      </c>
      <c r="M55">
        <f>$D55*Sheet2!C$2+Sheet1!$E55*Sheet2!C$3+Sheet1!$F55*Sheet2!C$4+Sheet1!$G55*Sheet2!C$5+Sheet1!$H55*Sheet2!C$6+Sheet1!$I55*Sheet2!C$7+Sheet1!$J55*Sheet2!C$8+Sheet1!$K55*Sheet2!C$9</f>
        <v>-29.551734193755181</v>
      </c>
      <c r="N55">
        <f>$D55*Sheet2!D$2+Sheet1!$E55*Sheet2!D$3+Sheet1!$F55*Sheet2!D$4+Sheet1!$G55*Sheet2!D$5+Sheet1!$H55*Sheet2!D$6+Sheet1!$I55*Sheet2!D$7+Sheet1!$J55*Sheet2!D$8+Sheet1!$K55*Sheet2!D$9</f>
        <v>31.765985143204109</v>
      </c>
    </row>
    <row r="56" spans="1:14" x14ac:dyDescent="0.4">
      <c r="A56" t="s">
        <v>55</v>
      </c>
      <c r="B56" t="s">
        <v>67</v>
      </c>
      <c r="C56">
        <v>9.1525608943316294E-2</v>
      </c>
      <c r="D56">
        <v>127.25</v>
      </c>
      <c r="E56">
        <v>4</v>
      </c>
      <c r="F56">
        <v>3.0313750000000002</v>
      </c>
      <c r="G56">
        <v>0</v>
      </c>
      <c r="H56">
        <v>1</v>
      </c>
      <c r="I56">
        <v>1</v>
      </c>
      <c r="J56">
        <v>0</v>
      </c>
      <c r="K56">
        <v>0.34324263761492613</v>
      </c>
      <c r="L56">
        <f>$D56*Sheet2!B$2+Sheet1!$E56*Sheet2!B$3+Sheet1!$F56*Sheet2!B$4+Sheet1!$G56*Sheet2!B$5+Sheet1!$H56*Sheet2!B$6+Sheet1!$I56*Sheet2!B$7+Sheet1!$J56*Sheet2!B$8+Sheet1!$K56*Sheet2!B$9</f>
        <v>-10.855078054587075</v>
      </c>
      <c r="M56">
        <f>$D56*Sheet2!C$2+Sheet1!$E56*Sheet2!C$3+Sheet1!$F56*Sheet2!C$4+Sheet1!$G56*Sheet2!C$5+Sheet1!$H56*Sheet2!C$6+Sheet1!$I56*Sheet2!C$7+Sheet1!$J56*Sheet2!C$8+Sheet1!$K56*Sheet2!C$9</f>
        <v>-39.372526071697294</v>
      </c>
      <c r="N56">
        <f>$D56*Sheet2!D$2+Sheet1!$E56*Sheet2!D$3+Sheet1!$F56*Sheet2!D$4+Sheet1!$G56*Sheet2!D$5+Sheet1!$H56*Sheet2!D$6+Sheet1!$I56*Sheet2!D$7+Sheet1!$J56*Sheet2!D$8+Sheet1!$K56*Sheet2!D$9</f>
        <v>33.746117381720211</v>
      </c>
    </row>
    <row r="57" spans="1:14" x14ac:dyDescent="0.4">
      <c r="A57" t="s">
        <v>55</v>
      </c>
      <c r="B57" t="s">
        <v>68</v>
      </c>
      <c r="C57">
        <v>4.7132188646185486E-2</v>
      </c>
      <c r="D57">
        <v>111.75</v>
      </c>
      <c r="E57">
        <v>8</v>
      </c>
      <c r="F57">
        <v>10.355625</v>
      </c>
      <c r="G57">
        <v>1</v>
      </c>
      <c r="H57">
        <v>-1</v>
      </c>
      <c r="I57">
        <v>0</v>
      </c>
      <c r="J57">
        <v>1</v>
      </c>
      <c r="K57">
        <v>0.23658968321749921</v>
      </c>
      <c r="L57">
        <f>$D57*Sheet2!B$2+Sheet1!$E57*Sheet2!B$3+Sheet1!$F57*Sheet2!B$4+Sheet1!$G57*Sheet2!B$5+Sheet1!$H57*Sheet2!B$6+Sheet1!$I57*Sheet2!B$7+Sheet1!$J57*Sheet2!B$8+Sheet1!$K57*Sheet2!B$9</f>
        <v>-10.465122279538225</v>
      </c>
      <c r="M57">
        <f>$D57*Sheet2!C$2+Sheet1!$E57*Sheet2!C$3+Sheet1!$F57*Sheet2!C$4+Sheet1!$G57*Sheet2!C$5+Sheet1!$H57*Sheet2!C$6+Sheet1!$I57*Sheet2!C$7+Sheet1!$J57*Sheet2!C$8+Sheet1!$K57*Sheet2!C$9</f>
        <v>-28.645913398544202</v>
      </c>
      <c r="N57">
        <f>$D57*Sheet2!D$2+Sheet1!$E57*Sheet2!D$3+Sheet1!$F57*Sheet2!D$4+Sheet1!$G57*Sheet2!D$5+Sheet1!$H57*Sheet2!D$6+Sheet1!$I57*Sheet2!D$7+Sheet1!$J57*Sheet2!D$8+Sheet1!$K57*Sheet2!D$9</f>
        <v>30.344388383775577</v>
      </c>
    </row>
    <row r="58" spans="1:14" x14ac:dyDescent="0.4">
      <c r="A58" t="s">
        <v>55</v>
      </c>
      <c r="B58" t="s">
        <v>69</v>
      </c>
      <c r="C58">
        <v>9.1525608943316294E-2</v>
      </c>
      <c r="D58">
        <v>122.25</v>
      </c>
      <c r="E58">
        <v>16</v>
      </c>
      <c r="F58">
        <v>13.25325</v>
      </c>
      <c r="G58">
        <v>0</v>
      </c>
      <c r="H58">
        <v>2</v>
      </c>
      <c r="I58">
        <v>0</v>
      </c>
      <c r="J58">
        <v>-1</v>
      </c>
      <c r="K58">
        <v>0.29162104989020943</v>
      </c>
      <c r="L58">
        <f>$D58*Sheet2!B$2+Sheet1!$E58*Sheet2!B$3+Sheet1!$F58*Sheet2!B$4+Sheet1!$G58*Sheet2!B$5+Sheet1!$H58*Sheet2!B$6+Sheet1!$I58*Sheet2!B$7+Sheet1!$J58*Sheet2!B$8+Sheet1!$K58*Sheet2!B$9</f>
        <v>-10.43587880353623</v>
      </c>
      <c r="M58">
        <f>$D58*Sheet2!C$2+Sheet1!$E58*Sheet2!C$3+Sheet1!$F58*Sheet2!C$4+Sheet1!$G58*Sheet2!C$5+Sheet1!$H58*Sheet2!C$6+Sheet1!$I58*Sheet2!C$7+Sheet1!$J58*Sheet2!C$8+Sheet1!$K58*Sheet2!C$9</f>
        <v>-26.271686483678703</v>
      </c>
      <c r="N58">
        <f>$D58*Sheet2!D$2+Sheet1!$E58*Sheet2!D$3+Sheet1!$F58*Sheet2!D$4+Sheet1!$G58*Sheet2!D$5+Sheet1!$H58*Sheet2!D$6+Sheet1!$I58*Sheet2!D$7+Sheet1!$J58*Sheet2!D$8+Sheet1!$K58*Sheet2!D$9</f>
        <v>34.877474360342639</v>
      </c>
    </row>
    <row r="59" spans="1:14" x14ac:dyDescent="0.4">
      <c r="A59" t="s">
        <v>55</v>
      </c>
      <c r="B59" t="s">
        <v>70</v>
      </c>
      <c r="C59">
        <v>5.5977856162007095E-2</v>
      </c>
      <c r="D59">
        <v>115</v>
      </c>
      <c r="E59">
        <v>14</v>
      </c>
      <c r="F59">
        <v>11.2462</v>
      </c>
      <c r="G59">
        <v>1</v>
      </c>
      <c r="H59">
        <v>-3</v>
      </c>
      <c r="I59">
        <v>-1</v>
      </c>
      <c r="J59">
        <v>-1</v>
      </c>
      <c r="K59">
        <v>2.5093430695162369E-2</v>
      </c>
      <c r="L59">
        <f>$D59*Sheet2!B$2+Sheet1!$E59*Sheet2!B$3+Sheet1!$F59*Sheet2!B$4+Sheet1!$G59*Sheet2!B$5+Sheet1!$H59*Sheet2!B$6+Sheet1!$I59*Sheet2!B$7+Sheet1!$J59*Sheet2!B$8+Sheet1!$K59*Sheet2!B$9</f>
        <v>-12.232336167870599</v>
      </c>
      <c r="M59">
        <f>$D59*Sheet2!C$2+Sheet1!$E59*Sheet2!C$3+Sheet1!$F59*Sheet2!C$4+Sheet1!$G59*Sheet2!C$5+Sheet1!$H59*Sheet2!C$6+Sheet1!$I59*Sheet2!C$7+Sheet1!$J59*Sheet2!C$8+Sheet1!$K59*Sheet2!C$9</f>
        <v>-26.421783325554863</v>
      </c>
      <c r="N59">
        <f>$D59*Sheet2!D$2+Sheet1!$E59*Sheet2!D$3+Sheet1!$F59*Sheet2!D$4+Sheet1!$G59*Sheet2!D$5+Sheet1!$H59*Sheet2!D$6+Sheet1!$I59*Sheet2!D$7+Sheet1!$J59*Sheet2!D$8+Sheet1!$K59*Sheet2!D$9</f>
        <v>32.464629459856582</v>
      </c>
    </row>
    <row r="60" spans="1:14" x14ac:dyDescent="0.4">
      <c r="A60" t="s">
        <v>55</v>
      </c>
      <c r="B60" t="s">
        <v>71</v>
      </c>
      <c r="C60">
        <v>9.1525608943316294E-2</v>
      </c>
      <c r="D60">
        <v>119.25</v>
      </c>
      <c r="E60">
        <v>10</v>
      </c>
      <c r="F60">
        <v>8.3768750000000001</v>
      </c>
      <c r="G60">
        <v>0</v>
      </c>
      <c r="H60">
        <v>2</v>
      </c>
      <c r="I60">
        <v>0</v>
      </c>
      <c r="J60">
        <v>0</v>
      </c>
      <c r="K60">
        <v>0.33305166682279191</v>
      </c>
      <c r="L60">
        <f>$D60*Sheet2!B$2+Sheet1!$E60*Sheet2!B$3+Sheet1!$F60*Sheet2!B$4+Sheet1!$G60*Sheet2!B$5+Sheet1!$H60*Sheet2!B$6+Sheet1!$I60*Sheet2!B$7+Sheet1!$J60*Sheet2!B$8+Sheet1!$K60*Sheet2!B$9</f>
        <v>-10.025533574948478</v>
      </c>
      <c r="M60">
        <f>$D60*Sheet2!C$2+Sheet1!$E60*Sheet2!C$3+Sheet1!$F60*Sheet2!C$4+Sheet1!$G60*Sheet2!C$5+Sheet1!$H60*Sheet2!C$6+Sheet1!$I60*Sheet2!C$7+Sheet1!$J60*Sheet2!C$8+Sheet1!$K60*Sheet2!C$9</f>
        <v>-30.858417023363629</v>
      </c>
      <c r="N60">
        <f>$D60*Sheet2!D$2+Sheet1!$E60*Sheet2!D$3+Sheet1!$F60*Sheet2!D$4+Sheet1!$G60*Sheet2!D$5+Sheet1!$H60*Sheet2!D$6+Sheet1!$I60*Sheet2!D$7+Sheet1!$J60*Sheet2!D$8+Sheet1!$K60*Sheet2!D$9</f>
        <v>32.711335086677124</v>
      </c>
    </row>
    <row r="61" spans="1:14" x14ac:dyDescent="0.4">
      <c r="A61" t="s">
        <v>55</v>
      </c>
      <c r="B61" t="s">
        <v>72</v>
      </c>
      <c r="C61">
        <v>6.8091794137467104E-2</v>
      </c>
      <c r="D61">
        <v>113.6666666666667</v>
      </c>
      <c r="E61">
        <v>22</v>
      </c>
      <c r="F61">
        <v>14.36791666666667</v>
      </c>
      <c r="G61">
        <v>1</v>
      </c>
      <c r="H61">
        <v>-3</v>
      </c>
      <c r="I61">
        <v>0</v>
      </c>
      <c r="J61">
        <v>-2</v>
      </c>
      <c r="K61">
        <v>-3.6542093096326618E-2</v>
      </c>
      <c r="L61">
        <f>$D61*Sheet2!B$2+Sheet1!$E61*Sheet2!B$3+Sheet1!$F61*Sheet2!B$4+Sheet1!$G61*Sheet2!B$5+Sheet1!$H61*Sheet2!B$6+Sheet1!$I61*Sheet2!B$7+Sheet1!$J61*Sheet2!B$8+Sheet1!$K61*Sheet2!B$9</f>
        <v>-11.710935974055124</v>
      </c>
      <c r="M61">
        <f>$D61*Sheet2!C$2+Sheet1!$E61*Sheet2!C$3+Sheet1!$F61*Sheet2!C$4+Sheet1!$G61*Sheet2!C$5+Sheet1!$H61*Sheet2!C$6+Sheet1!$I61*Sheet2!C$7+Sheet1!$J61*Sheet2!C$8+Sheet1!$K61*Sheet2!C$9</f>
        <v>-20.078480833939327</v>
      </c>
      <c r="N61">
        <f>$D61*Sheet2!D$2+Sheet1!$E61*Sheet2!D$3+Sheet1!$F61*Sheet2!D$4+Sheet1!$G61*Sheet2!D$5+Sheet1!$H61*Sheet2!D$6+Sheet1!$I61*Sheet2!D$7+Sheet1!$J61*Sheet2!D$8+Sheet1!$K61*Sheet2!D$9</f>
        <v>32.998848763095893</v>
      </c>
    </row>
    <row r="62" spans="1:14" x14ac:dyDescent="0.4">
      <c r="A62" t="s">
        <v>55</v>
      </c>
      <c r="B62" t="s">
        <v>73</v>
      </c>
      <c r="C62">
        <v>7.3209259849910918E-2</v>
      </c>
      <c r="D62">
        <v>120.4</v>
      </c>
      <c r="E62">
        <v>16</v>
      </c>
      <c r="F62">
        <v>10.81</v>
      </c>
      <c r="G62">
        <v>0</v>
      </c>
      <c r="H62">
        <v>0</v>
      </c>
      <c r="I62">
        <v>0</v>
      </c>
      <c r="J62">
        <v>2</v>
      </c>
      <c r="K62">
        <v>0.15701542053524201</v>
      </c>
      <c r="L62">
        <f>$D62*Sheet2!B$2+Sheet1!$E62*Sheet2!B$3+Sheet1!$F62*Sheet2!B$4+Sheet1!$G62*Sheet2!B$5+Sheet1!$H62*Sheet2!B$6+Sheet1!$I62*Sheet2!B$7+Sheet1!$J62*Sheet2!B$8+Sheet1!$K62*Sheet2!B$9</f>
        <v>-10.45373491122337</v>
      </c>
      <c r="M62">
        <f>$D62*Sheet2!C$2+Sheet1!$E62*Sheet2!C$3+Sheet1!$F62*Sheet2!C$4+Sheet1!$G62*Sheet2!C$5+Sheet1!$H62*Sheet2!C$6+Sheet1!$I62*Sheet2!C$7+Sheet1!$J62*Sheet2!C$8+Sheet1!$K62*Sheet2!C$9</f>
        <v>-27.02982099158384</v>
      </c>
      <c r="N62">
        <f>$D62*Sheet2!D$2+Sheet1!$E62*Sheet2!D$3+Sheet1!$F62*Sheet2!D$4+Sheet1!$G62*Sheet2!D$5+Sheet1!$H62*Sheet2!D$6+Sheet1!$I62*Sheet2!D$7+Sheet1!$J62*Sheet2!D$8+Sheet1!$K62*Sheet2!D$9</f>
        <v>32.848230033175859</v>
      </c>
    </row>
    <row r="63" spans="1:14" x14ac:dyDescent="0.4">
      <c r="A63" t="s">
        <v>55</v>
      </c>
      <c r="B63" t="s">
        <v>74</v>
      </c>
      <c r="C63">
        <v>5.5977856162007095E-2</v>
      </c>
      <c r="D63">
        <v>114.4</v>
      </c>
      <c r="E63">
        <v>20</v>
      </c>
      <c r="F63">
        <v>13.222200000000001</v>
      </c>
      <c r="G63">
        <v>1</v>
      </c>
      <c r="H63">
        <v>0</v>
      </c>
      <c r="I63">
        <v>1</v>
      </c>
      <c r="J63">
        <v>0</v>
      </c>
      <c r="K63">
        <v>0.15682202038916979</v>
      </c>
      <c r="L63">
        <f>$D63*Sheet2!B$2+Sheet1!$E63*Sheet2!B$3+Sheet1!$F63*Sheet2!B$4+Sheet1!$G63*Sheet2!B$5+Sheet1!$H63*Sheet2!B$6+Sheet1!$I63*Sheet2!B$7+Sheet1!$J63*Sheet2!B$8+Sheet1!$K63*Sheet2!B$9</f>
        <v>-9.7292257332715764</v>
      </c>
      <c r="M63">
        <f>$D63*Sheet2!C$2+Sheet1!$E63*Sheet2!C$3+Sheet1!$F63*Sheet2!C$4+Sheet1!$G63*Sheet2!C$5+Sheet1!$H63*Sheet2!C$6+Sheet1!$I63*Sheet2!C$7+Sheet1!$J63*Sheet2!C$8+Sheet1!$K63*Sheet2!C$9</f>
        <v>-21.596034671955504</v>
      </c>
      <c r="N63">
        <f>$D63*Sheet2!D$2+Sheet1!$E63*Sheet2!D$3+Sheet1!$F63*Sheet2!D$4+Sheet1!$G63*Sheet2!D$5+Sheet1!$H63*Sheet2!D$6+Sheet1!$I63*Sheet2!D$7+Sheet1!$J63*Sheet2!D$8+Sheet1!$K63*Sheet2!D$9</f>
        <v>31.716191275366082</v>
      </c>
    </row>
    <row r="64" spans="1:14" x14ac:dyDescent="0.4">
      <c r="A64" t="s">
        <v>55</v>
      </c>
      <c r="B64" t="s">
        <v>75</v>
      </c>
      <c r="C64">
        <v>9.1525608943316294E-2</v>
      </c>
      <c r="D64">
        <v>120.25</v>
      </c>
      <c r="E64">
        <v>10</v>
      </c>
      <c r="F64">
        <v>10.597625000000001</v>
      </c>
      <c r="G64">
        <v>0</v>
      </c>
      <c r="H64">
        <v>1</v>
      </c>
      <c r="I64">
        <v>0</v>
      </c>
      <c r="J64">
        <v>-1</v>
      </c>
      <c r="K64">
        <v>0.25525590927672259</v>
      </c>
      <c r="L64">
        <f>$D64*Sheet2!B$2+Sheet1!$E64*Sheet2!B$3+Sheet1!$F64*Sheet2!B$4+Sheet1!$G64*Sheet2!B$5+Sheet1!$H64*Sheet2!B$6+Sheet1!$I64*Sheet2!B$7+Sheet1!$J64*Sheet2!B$8+Sheet1!$K64*Sheet2!B$9</f>
        <v>-10.834932424938682</v>
      </c>
      <c r="M64">
        <f>$D64*Sheet2!C$2+Sheet1!$E64*Sheet2!C$3+Sheet1!$F64*Sheet2!C$4+Sheet1!$G64*Sheet2!C$5+Sheet1!$H64*Sheet2!C$6+Sheet1!$I64*Sheet2!C$7+Sheet1!$J64*Sheet2!C$8+Sheet1!$K64*Sheet2!C$9</f>
        <v>-30.153066646399687</v>
      </c>
      <c r="N64">
        <f>$D64*Sheet2!D$2+Sheet1!$E64*Sheet2!D$3+Sheet1!$F64*Sheet2!D$4+Sheet1!$G64*Sheet2!D$5+Sheet1!$H64*Sheet2!D$6+Sheet1!$I64*Sheet2!D$7+Sheet1!$J64*Sheet2!D$8+Sheet1!$K64*Sheet2!D$9</f>
        <v>33.961701020921545</v>
      </c>
    </row>
    <row r="65" spans="1:14" x14ac:dyDescent="0.4">
      <c r="A65" t="s">
        <v>55</v>
      </c>
      <c r="B65" t="s">
        <v>76</v>
      </c>
      <c r="C65">
        <v>8.2875060850088472E-2</v>
      </c>
      <c r="D65">
        <v>114.75</v>
      </c>
      <c r="E65">
        <v>16</v>
      </c>
      <c r="F65">
        <v>12.188800000000001</v>
      </c>
      <c r="G65">
        <v>1</v>
      </c>
      <c r="H65">
        <v>0</v>
      </c>
      <c r="I65">
        <v>0</v>
      </c>
      <c r="J65">
        <v>1</v>
      </c>
      <c r="K65">
        <v>9.0320211978695858E-2</v>
      </c>
      <c r="L65">
        <f>$D65*Sheet2!B$2+Sheet1!$E65*Sheet2!B$3+Sheet1!$F65*Sheet2!B$4+Sheet1!$G65*Sheet2!B$5+Sheet1!$H65*Sheet2!B$6+Sheet1!$I65*Sheet2!B$7+Sheet1!$J65*Sheet2!B$8+Sheet1!$K65*Sheet2!B$9</f>
        <v>-10.10655233004703</v>
      </c>
      <c r="M65">
        <f>$D65*Sheet2!C$2+Sheet1!$E65*Sheet2!C$3+Sheet1!$F65*Sheet2!C$4+Sheet1!$G65*Sheet2!C$5+Sheet1!$H65*Sheet2!C$6+Sheet1!$I65*Sheet2!C$7+Sheet1!$J65*Sheet2!C$8+Sheet1!$K65*Sheet2!C$9</f>
        <v>-24.436616921123864</v>
      </c>
      <c r="N65">
        <f>$D65*Sheet2!D$2+Sheet1!$E65*Sheet2!D$3+Sheet1!$F65*Sheet2!D$4+Sheet1!$G65*Sheet2!D$5+Sheet1!$H65*Sheet2!D$6+Sheet1!$I65*Sheet2!D$7+Sheet1!$J65*Sheet2!D$8+Sheet1!$K65*Sheet2!D$9</f>
        <v>31.316388254202572</v>
      </c>
    </row>
    <row r="66" spans="1:14" x14ac:dyDescent="0.4">
      <c r="A66" t="s">
        <v>55</v>
      </c>
      <c r="B66" t="s">
        <v>77</v>
      </c>
      <c r="C66">
        <v>-2.1723467329807788E-3</v>
      </c>
      <c r="D66">
        <v>122.27272727272729</v>
      </c>
      <c r="E66">
        <v>38</v>
      </c>
      <c r="F66">
        <v>14.020954545454551</v>
      </c>
      <c r="G66">
        <v>0</v>
      </c>
      <c r="H66">
        <v>0</v>
      </c>
      <c r="I66">
        <v>0</v>
      </c>
      <c r="J66">
        <v>0</v>
      </c>
      <c r="K66">
        <v>0.1287273292164974</v>
      </c>
      <c r="L66">
        <f>$D66*Sheet2!B$2+Sheet1!$E66*Sheet2!B$3+Sheet1!$F66*Sheet2!B$4+Sheet1!$G66*Sheet2!B$5+Sheet1!$H66*Sheet2!B$6+Sheet1!$I66*Sheet2!B$7+Sheet1!$J66*Sheet2!B$8+Sheet1!$K66*Sheet2!B$9</f>
        <v>-10.223617026813104</v>
      </c>
      <c r="M66">
        <f>$D66*Sheet2!C$2+Sheet1!$E66*Sheet2!C$3+Sheet1!$F66*Sheet2!C$4+Sheet1!$G66*Sheet2!C$5+Sheet1!$H66*Sheet2!C$6+Sheet1!$I66*Sheet2!C$7+Sheet1!$J66*Sheet2!C$8+Sheet1!$K66*Sheet2!C$9</f>
        <v>-14.53486655641346</v>
      </c>
      <c r="N66">
        <f>$D66*Sheet2!D$2+Sheet1!$E66*Sheet2!D$3+Sheet1!$F66*Sheet2!D$4+Sheet1!$G66*Sheet2!D$5+Sheet1!$H66*Sheet2!D$6+Sheet1!$I66*Sheet2!D$7+Sheet1!$J66*Sheet2!D$8+Sheet1!$K66*Sheet2!D$9</f>
        <v>34.622500685602965</v>
      </c>
    </row>
    <row r="67" spans="1:14" x14ac:dyDescent="0.4">
      <c r="A67" t="s">
        <v>55</v>
      </c>
      <c r="B67" t="s">
        <v>78</v>
      </c>
      <c r="C67">
        <v>-2.2081326026866244E-2</v>
      </c>
      <c r="D67">
        <v>116.5</v>
      </c>
      <c r="E67">
        <v>22</v>
      </c>
      <c r="F67">
        <v>16.92208333333333</v>
      </c>
      <c r="G67">
        <v>0</v>
      </c>
      <c r="H67">
        <v>0</v>
      </c>
      <c r="I67">
        <v>-1</v>
      </c>
      <c r="J67">
        <v>1</v>
      </c>
      <c r="K67">
        <v>2.686629141994884E-2</v>
      </c>
      <c r="L67">
        <f>$D67*Sheet2!B$2+Sheet1!$E67*Sheet2!B$3+Sheet1!$F67*Sheet2!B$4+Sheet1!$G67*Sheet2!B$5+Sheet1!$H67*Sheet2!B$6+Sheet1!$I67*Sheet2!B$7+Sheet1!$J67*Sheet2!B$8+Sheet1!$K67*Sheet2!B$9</f>
        <v>-10.684907040498086</v>
      </c>
      <c r="M67">
        <f>$D67*Sheet2!C$2+Sheet1!$E67*Sheet2!C$3+Sheet1!$F67*Sheet2!C$4+Sheet1!$G67*Sheet2!C$5+Sheet1!$H67*Sheet2!C$6+Sheet1!$I67*Sheet2!C$7+Sheet1!$J67*Sheet2!C$8+Sheet1!$K67*Sheet2!C$9</f>
        <v>-19.585982060535478</v>
      </c>
      <c r="N67">
        <f>$D67*Sheet2!D$2+Sheet1!$E67*Sheet2!D$3+Sheet1!$F67*Sheet2!D$4+Sheet1!$G67*Sheet2!D$5+Sheet1!$H67*Sheet2!D$6+Sheet1!$I67*Sheet2!D$7+Sheet1!$J67*Sheet2!D$8+Sheet1!$K67*Sheet2!D$9</f>
        <v>33.566359624858464</v>
      </c>
    </row>
    <row r="68" spans="1:14" x14ac:dyDescent="0.4">
      <c r="A68" t="s">
        <v>55</v>
      </c>
      <c r="B68" t="s">
        <v>79</v>
      </c>
      <c r="C68">
        <v>-3.5775418727737596E-3</v>
      </c>
      <c r="D68">
        <v>121.6</v>
      </c>
      <c r="E68">
        <v>18</v>
      </c>
      <c r="F68">
        <v>13.1021</v>
      </c>
      <c r="G68">
        <v>-1</v>
      </c>
      <c r="H68">
        <v>3</v>
      </c>
      <c r="I68">
        <v>2</v>
      </c>
      <c r="J68">
        <v>1</v>
      </c>
      <c r="K68">
        <v>0.29798793322212702</v>
      </c>
      <c r="L68">
        <f>$D68*Sheet2!B$2+Sheet1!$E68*Sheet2!B$3+Sheet1!$F68*Sheet2!B$4+Sheet1!$G68*Sheet2!B$5+Sheet1!$H68*Sheet2!B$6+Sheet1!$I68*Sheet2!B$7+Sheet1!$J68*Sheet2!B$8+Sheet1!$K68*Sheet2!B$9</f>
        <v>-8.783037482036697</v>
      </c>
      <c r="M68">
        <f>$D68*Sheet2!C$2+Sheet1!$E68*Sheet2!C$3+Sheet1!$F68*Sheet2!C$4+Sheet1!$G68*Sheet2!C$5+Sheet1!$H68*Sheet2!C$6+Sheet1!$I68*Sheet2!C$7+Sheet1!$J68*Sheet2!C$8+Sheet1!$K68*Sheet2!C$9</f>
        <v>-24.718751259045089</v>
      </c>
      <c r="N68">
        <f>$D68*Sheet2!D$2+Sheet1!$E68*Sheet2!D$3+Sheet1!$F68*Sheet2!D$4+Sheet1!$G68*Sheet2!D$5+Sheet1!$H68*Sheet2!D$6+Sheet1!$I68*Sheet2!D$7+Sheet1!$J68*Sheet2!D$8+Sheet1!$K68*Sheet2!D$9</f>
        <v>34.258708291525885</v>
      </c>
    </row>
    <row r="69" spans="1:14" x14ac:dyDescent="0.4">
      <c r="A69" t="s">
        <v>55</v>
      </c>
      <c r="B69" t="s">
        <v>80</v>
      </c>
      <c r="C69">
        <v>-2.2081326026866244E-2</v>
      </c>
      <c r="D69">
        <v>119.6666666666667</v>
      </c>
      <c r="E69">
        <v>28</v>
      </c>
      <c r="F69">
        <v>18.359500000000001</v>
      </c>
      <c r="G69">
        <v>0</v>
      </c>
      <c r="H69">
        <v>-1</v>
      </c>
      <c r="I69">
        <v>-1</v>
      </c>
      <c r="J69">
        <v>0</v>
      </c>
      <c r="K69">
        <v>1.2488499789713109E-2</v>
      </c>
      <c r="L69">
        <f>$D69*Sheet2!B$2+Sheet1!$E69*Sheet2!B$3+Sheet1!$F69*Sheet2!B$4+Sheet1!$G69*Sheet2!B$5+Sheet1!$H69*Sheet2!B$6+Sheet1!$I69*Sheet2!B$7+Sheet1!$J69*Sheet2!B$8+Sheet1!$K69*Sheet2!B$9</f>
        <v>-11.395461295069397</v>
      </c>
      <c r="M69">
        <f>$D69*Sheet2!C$2+Sheet1!$E69*Sheet2!C$3+Sheet1!$F69*Sheet2!C$4+Sheet1!$G69*Sheet2!C$5+Sheet1!$H69*Sheet2!C$6+Sheet1!$I69*Sheet2!C$7+Sheet1!$J69*Sheet2!C$8+Sheet1!$K69*Sheet2!C$9</f>
        <v>-16.884234768959217</v>
      </c>
      <c r="N69">
        <f>$D69*Sheet2!D$2+Sheet1!$E69*Sheet2!D$3+Sheet1!$F69*Sheet2!D$4+Sheet1!$G69*Sheet2!D$5+Sheet1!$H69*Sheet2!D$6+Sheet1!$I69*Sheet2!D$7+Sheet1!$J69*Sheet2!D$8+Sheet1!$K69*Sheet2!D$9</f>
        <v>35.163357896152576</v>
      </c>
    </row>
    <row r="70" spans="1:14" x14ac:dyDescent="0.4">
      <c r="A70" t="s">
        <v>55</v>
      </c>
      <c r="B70" t="s">
        <v>81</v>
      </c>
      <c r="C70">
        <v>-3.5775418727737596E-3</v>
      </c>
      <c r="D70">
        <v>122</v>
      </c>
      <c r="E70">
        <v>8</v>
      </c>
      <c r="F70">
        <v>7.1542000000000003</v>
      </c>
      <c r="G70">
        <v>-1</v>
      </c>
      <c r="H70">
        <v>-1</v>
      </c>
      <c r="I70">
        <v>1</v>
      </c>
      <c r="J70">
        <v>0</v>
      </c>
      <c r="K70">
        <v>0.1913458267808546</v>
      </c>
      <c r="L70">
        <f>$D70*Sheet2!B$2+Sheet1!$E70*Sheet2!B$3+Sheet1!$F70*Sheet2!B$4+Sheet1!$G70*Sheet2!B$5+Sheet1!$H70*Sheet2!B$6+Sheet1!$I70*Sheet2!B$7+Sheet1!$J70*Sheet2!B$8+Sheet1!$K70*Sheet2!B$9</f>
        <v>-11.312252877162315</v>
      </c>
      <c r="M70">
        <f>$D70*Sheet2!C$2+Sheet1!$E70*Sheet2!C$3+Sheet1!$F70*Sheet2!C$4+Sheet1!$G70*Sheet2!C$5+Sheet1!$H70*Sheet2!C$6+Sheet1!$I70*Sheet2!C$7+Sheet1!$J70*Sheet2!C$8+Sheet1!$K70*Sheet2!C$9</f>
        <v>-33.543404290395493</v>
      </c>
      <c r="N70">
        <f>$D70*Sheet2!D$2+Sheet1!$E70*Sheet2!D$3+Sheet1!$F70*Sheet2!D$4+Sheet1!$G70*Sheet2!D$5+Sheet1!$H70*Sheet2!D$6+Sheet1!$I70*Sheet2!D$7+Sheet1!$J70*Sheet2!D$8+Sheet1!$K70*Sheet2!D$9</f>
        <v>34.16435637039433</v>
      </c>
    </row>
    <row r="71" spans="1:14" x14ac:dyDescent="0.4">
      <c r="A71" t="s">
        <v>55</v>
      </c>
      <c r="B71" t="s">
        <v>82</v>
      </c>
      <c r="C71">
        <v>-3.4379424898326516E-2</v>
      </c>
      <c r="D71">
        <v>119</v>
      </c>
      <c r="E71">
        <v>20</v>
      </c>
      <c r="F71">
        <v>17.442799999999998</v>
      </c>
      <c r="G71">
        <v>0</v>
      </c>
      <c r="H71">
        <v>1</v>
      </c>
      <c r="I71">
        <v>0</v>
      </c>
      <c r="J71">
        <v>1</v>
      </c>
      <c r="K71">
        <v>0.18456998795402771</v>
      </c>
      <c r="L71">
        <f>$D71*Sheet2!B$2+Sheet1!$E71*Sheet2!B$3+Sheet1!$F71*Sheet2!B$4+Sheet1!$G71*Sheet2!B$5+Sheet1!$H71*Sheet2!B$6+Sheet1!$I71*Sheet2!B$7+Sheet1!$J71*Sheet2!B$8+Sheet1!$K71*Sheet2!B$9</f>
        <v>-10.163589903975172</v>
      </c>
      <c r="M71">
        <f>$D71*Sheet2!C$2+Sheet1!$E71*Sheet2!C$3+Sheet1!$F71*Sheet2!C$4+Sheet1!$G71*Sheet2!C$5+Sheet1!$H71*Sheet2!C$6+Sheet1!$I71*Sheet2!C$7+Sheet1!$J71*Sheet2!C$8+Sheet1!$K71*Sheet2!C$9</f>
        <v>-21.03563537766308</v>
      </c>
      <c r="N71">
        <f>$D71*Sheet2!D$2+Sheet1!$E71*Sheet2!D$3+Sheet1!$F71*Sheet2!D$4+Sheet1!$G71*Sheet2!D$5+Sheet1!$H71*Sheet2!D$6+Sheet1!$I71*Sheet2!D$7+Sheet1!$J71*Sheet2!D$8+Sheet1!$K71*Sheet2!D$9</f>
        <v>34.145796989192917</v>
      </c>
    </row>
    <row r="72" spans="1:14" x14ac:dyDescent="0.4">
      <c r="A72" t="s">
        <v>55</v>
      </c>
      <c r="B72" t="s">
        <v>83</v>
      </c>
      <c r="C72">
        <v>4.3074317793616035E-3</v>
      </c>
      <c r="D72">
        <v>125.5</v>
      </c>
      <c r="E72">
        <v>8</v>
      </c>
      <c r="F72">
        <v>6.4447500000000009</v>
      </c>
      <c r="G72">
        <v>-1</v>
      </c>
      <c r="H72">
        <v>2</v>
      </c>
      <c r="I72">
        <v>2</v>
      </c>
      <c r="J72">
        <v>0</v>
      </c>
      <c r="K72">
        <v>0.38969675400084153</v>
      </c>
      <c r="L72">
        <f>$D72*Sheet2!B$2+Sheet1!$E72*Sheet2!B$3+Sheet1!$F72*Sheet2!B$4+Sheet1!$G72*Sheet2!B$5+Sheet1!$H72*Sheet2!B$6+Sheet1!$I72*Sheet2!B$7+Sheet1!$J72*Sheet2!B$8+Sheet1!$K72*Sheet2!B$9</f>
        <v>-9.9154663211797232</v>
      </c>
      <c r="M72">
        <f>$D72*Sheet2!C$2+Sheet1!$E72*Sheet2!C$3+Sheet1!$F72*Sheet2!C$4+Sheet1!$G72*Sheet2!C$5+Sheet1!$H72*Sheet2!C$6+Sheet1!$I72*Sheet2!C$7+Sheet1!$J72*Sheet2!C$8+Sheet1!$K72*Sheet2!C$9</f>
        <v>-34.733947170276174</v>
      </c>
      <c r="N72">
        <f>$D72*Sheet2!D$2+Sheet1!$E72*Sheet2!D$3+Sheet1!$F72*Sheet2!D$4+Sheet1!$G72*Sheet2!D$5+Sheet1!$H72*Sheet2!D$6+Sheet1!$I72*Sheet2!D$7+Sheet1!$J72*Sheet2!D$8+Sheet1!$K72*Sheet2!D$9</f>
        <v>34.506951932518056</v>
      </c>
    </row>
    <row r="73" spans="1:14" x14ac:dyDescent="0.4">
      <c r="A73" t="s">
        <v>55</v>
      </c>
      <c r="B73" t="s">
        <v>84</v>
      </c>
      <c r="C73">
        <v>-2.4391489678516176E-2</v>
      </c>
      <c r="D73">
        <v>123.25</v>
      </c>
      <c r="E73">
        <v>35</v>
      </c>
      <c r="F73">
        <v>17.2749375</v>
      </c>
      <c r="G73">
        <v>0</v>
      </c>
      <c r="H73">
        <v>-2</v>
      </c>
      <c r="I73">
        <v>-2</v>
      </c>
      <c r="J73">
        <v>-2</v>
      </c>
      <c r="K73">
        <v>-6.3608723623665681E-2</v>
      </c>
      <c r="L73">
        <f>$D73*Sheet2!B$2+Sheet1!$E73*Sheet2!B$3+Sheet1!$F73*Sheet2!B$4+Sheet1!$G73*Sheet2!B$5+Sheet1!$H73*Sheet2!B$6+Sheet1!$I73*Sheet2!B$7+Sheet1!$J73*Sheet2!B$8+Sheet1!$K73*Sheet2!B$9</f>
        <v>-12.623863691295806</v>
      </c>
      <c r="M73">
        <f>$D73*Sheet2!C$2+Sheet1!$E73*Sheet2!C$3+Sheet1!$F73*Sheet2!C$4+Sheet1!$G73*Sheet2!C$5+Sheet1!$H73*Sheet2!C$6+Sheet1!$I73*Sheet2!C$7+Sheet1!$J73*Sheet2!C$8+Sheet1!$K73*Sheet2!C$9</f>
        <v>-15.181841407617011</v>
      </c>
      <c r="N73">
        <f>$D73*Sheet2!D$2+Sheet1!$E73*Sheet2!D$3+Sheet1!$F73*Sheet2!D$4+Sheet1!$G73*Sheet2!D$5+Sheet1!$H73*Sheet2!D$6+Sheet1!$I73*Sheet2!D$7+Sheet1!$J73*Sheet2!D$8+Sheet1!$K73*Sheet2!D$9</f>
        <v>36.842250028017219</v>
      </c>
    </row>
    <row r="74" spans="1:14" x14ac:dyDescent="0.4">
      <c r="A74" t="s">
        <v>55</v>
      </c>
      <c r="B74" t="s">
        <v>85</v>
      </c>
      <c r="C74">
        <v>4.7979655998223181E-3</v>
      </c>
      <c r="D74">
        <v>115.2</v>
      </c>
      <c r="E74">
        <v>38</v>
      </c>
      <c r="F74">
        <v>16.265149999999998</v>
      </c>
      <c r="G74">
        <v>-1</v>
      </c>
      <c r="H74">
        <v>-2</v>
      </c>
      <c r="I74">
        <v>-1</v>
      </c>
      <c r="J74">
        <v>1</v>
      </c>
      <c r="K74">
        <v>8.8023518608920215E-2</v>
      </c>
      <c r="L74">
        <f>$D74*Sheet2!B$2+Sheet1!$E74*Sheet2!B$3+Sheet1!$F74*Sheet2!B$4+Sheet1!$G74*Sheet2!B$5+Sheet1!$H74*Sheet2!B$6+Sheet1!$I74*Sheet2!B$7+Sheet1!$J74*Sheet2!B$8+Sheet1!$K74*Sheet2!B$9</f>
        <v>-10.767832488859055</v>
      </c>
      <c r="M74">
        <f>$D74*Sheet2!C$2+Sheet1!$E74*Sheet2!C$3+Sheet1!$F74*Sheet2!C$4+Sheet1!$G74*Sheet2!C$5+Sheet1!$H74*Sheet2!C$6+Sheet1!$I74*Sheet2!C$7+Sheet1!$J74*Sheet2!C$8+Sheet1!$K74*Sheet2!C$9</f>
        <v>-11.270240962610133</v>
      </c>
      <c r="N74">
        <f>$D74*Sheet2!D$2+Sheet1!$E74*Sheet2!D$3+Sheet1!$F74*Sheet2!D$4+Sheet1!$G74*Sheet2!D$5+Sheet1!$H74*Sheet2!D$6+Sheet1!$I74*Sheet2!D$7+Sheet1!$J74*Sheet2!D$8+Sheet1!$K74*Sheet2!D$9</f>
        <v>33.905244225746799</v>
      </c>
    </row>
    <row r="75" spans="1:14" x14ac:dyDescent="0.4">
      <c r="A75" t="s">
        <v>55</v>
      </c>
      <c r="B75" t="s">
        <v>86</v>
      </c>
      <c r="C75">
        <v>-2.4391489678516176E-2</v>
      </c>
      <c r="D75">
        <v>109.75</v>
      </c>
      <c r="E75">
        <v>47</v>
      </c>
      <c r="F75">
        <v>25.488812500000002</v>
      </c>
      <c r="G75">
        <v>0</v>
      </c>
      <c r="H75">
        <v>0</v>
      </c>
      <c r="I75">
        <v>0</v>
      </c>
      <c r="J75">
        <v>-2</v>
      </c>
      <c r="K75">
        <v>1.820781493969462E-2</v>
      </c>
      <c r="L75">
        <f>$D75*Sheet2!B$2+Sheet1!$E75*Sheet2!B$3+Sheet1!$F75*Sheet2!B$4+Sheet1!$G75*Sheet2!B$5+Sheet1!$H75*Sheet2!B$6+Sheet1!$I75*Sheet2!B$7+Sheet1!$J75*Sheet2!B$8+Sheet1!$K75*Sheet2!B$9</f>
        <v>-9.5168498585698984</v>
      </c>
      <c r="M75">
        <f>$D75*Sheet2!C$2+Sheet1!$E75*Sheet2!C$3+Sheet1!$F75*Sheet2!C$4+Sheet1!$G75*Sheet2!C$5+Sheet1!$H75*Sheet2!C$6+Sheet1!$I75*Sheet2!C$7+Sheet1!$J75*Sheet2!C$8+Sheet1!$K75*Sheet2!C$9</f>
        <v>0.2185791839016997</v>
      </c>
      <c r="N75">
        <f>$D75*Sheet2!D$2+Sheet1!$E75*Sheet2!D$3+Sheet1!$F75*Sheet2!D$4+Sheet1!$G75*Sheet2!D$5+Sheet1!$H75*Sheet2!D$6+Sheet1!$I75*Sheet2!D$7+Sheet1!$J75*Sheet2!D$8+Sheet1!$K75*Sheet2!D$9</f>
        <v>34.491859361100964</v>
      </c>
    </row>
    <row r="76" spans="1:14" x14ac:dyDescent="0.4">
      <c r="A76" t="s">
        <v>55</v>
      </c>
      <c r="B76" t="s">
        <v>87</v>
      </c>
      <c r="C76">
        <v>4.3074317793616035E-3</v>
      </c>
      <c r="D76">
        <v>116.75</v>
      </c>
      <c r="E76">
        <v>12</v>
      </c>
      <c r="F76">
        <v>12.94525</v>
      </c>
      <c r="G76">
        <v>-1</v>
      </c>
      <c r="H76">
        <v>0</v>
      </c>
      <c r="I76">
        <v>0</v>
      </c>
      <c r="J76">
        <v>0</v>
      </c>
      <c r="K76">
        <v>0.27309069666574431</v>
      </c>
      <c r="L76">
        <f>$D76*Sheet2!B$2+Sheet1!$E76*Sheet2!B$3+Sheet1!$F76*Sheet2!B$4+Sheet1!$G76*Sheet2!B$5+Sheet1!$H76*Sheet2!B$6+Sheet1!$I76*Sheet2!B$7+Sheet1!$J76*Sheet2!B$8+Sheet1!$K76*Sheet2!B$9</f>
        <v>-10.807713820100302</v>
      </c>
      <c r="M76">
        <f>$D76*Sheet2!C$2+Sheet1!$E76*Sheet2!C$3+Sheet1!$F76*Sheet2!C$4+Sheet1!$G76*Sheet2!C$5+Sheet1!$H76*Sheet2!C$6+Sheet1!$I76*Sheet2!C$7+Sheet1!$J76*Sheet2!C$8+Sheet1!$K76*Sheet2!C$9</f>
        <v>-26.800823595153155</v>
      </c>
      <c r="N76">
        <f>$D76*Sheet2!D$2+Sheet1!$E76*Sheet2!D$3+Sheet1!$F76*Sheet2!D$4+Sheet1!$G76*Sheet2!D$5+Sheet1!$H76*Sheet2!D$6+Sheet1!$I76*Sheet2!D$7+Sheet1!$J76*Sheet2!D$8+Sheet1!$K76*Sheet2!D$9</f>
        <v>33.970244826676605</v>
      </c>
    </row>
    <row r="77" spans="1:14" x14ac:dyDescent="0.4">
      <c r="A77" t="s">
        <v>55</v>
      </c>
      <c r="B77" t="s">
        <v>88</v>
      </c>
      <c r="C77">
        <v>-3.4379424898326516E-2</v>
      </c>
      <c r="D77">
        <v>115.8</v>
      </c>
      <c r="E77">
        <v>24</v>
      </c>
      <c r="F77">
        <v>18.677700000000002</v>
      </c>
      <c r="G77">
        <v>0</v>
      </c>
      <c r="H77">
        <v>-2</v>
      </c>
      <c r="I77">
        <v>-1</v>
      </c>
      <c r="J77">
        <v>0</v>
      </c>
      <c r="K77">
        <v>6.7303769269014019E-2</v>
      </c>
      <c r="L77">
        <f>$D77*Sheet2!B$2+Sheet1!$E77*Sheet2!B$3+Sheet1!$F77*Sheet2!B$4+Sheet1!$G77*Sheet2!B$5+Sheet1!$H77*Sheet2!B$6+Sheet1!$I77*Sheet2!B$7+Sheet1!$J77*Sheet2!B$8+Sheet1!$K77*Sheet2!B$9</f>
        <v>-11.610909256141223</v>
      </c>
      <c r="M77">
        <f>$D77*Sheet2!C$2+Sheet1!$E77*Sheet2!C$3+Sheet1!$F77*Sheet2!C$4+Sheet1!$G77*Sheet2!C$5+Sheet1!$H77*Sheet2!C$6+Sheet1!$I77*Sheet2!C$7+Sheet1!$J77*Sheet2!C$8+Sheet1!$K77*Sheet2!C$9</f>
        <v>-17.60569613123819</v>
      </c>
      <c r="N77">
        <f>$D77*Sheet2!D$2+Sheet1!$E77*Sheet2!D$3+Sheet1!$F77*Sheet2!D$4+Sheet1!$G77*Sheet2!D$5+Sheet1!$H77*Sheet2!D$6+Sheet1!$I77*Sheet2!D$7+Sheet1!$J77*Sheet2!D$8+Sheet1!$K77*Sheet2!D$9</f>
        <v>34.372104052541019</v>
      </c>
    </row>
    <row r="78" spans="1:14" x14ac:dyDescent="0.4">
      <c r="A78" t="s">
        <v>55</v>
      </c>
      <c r="B78" t="s">
        <v>89</v>
      </c>
      <c r="C78">
        <v>-3.5775418727737596E-3</v>
      </c>
      <c r="D78">
        <v>121.8</v>
      </c>
      <c r="E78">
        <v>10</v>
      </c>
      <c r="F78">
        <v>9.1189999999999998</v>
      </c>
      <c r="G78">
        <v>-1</v>
      </c>
      <c r="H78">
        <v>1</v>
      </c>
      <c r="I78">
        <v>1</v>
      </c>
      <c r="J78">
        <v>1</v>
      </c>
      <c r="K78">
        <v>0.24331890871536199</v>
      </c>
      <c r="L78">
        <f>$D78*Sheet2!B$2+Sheet1!$E78*Sheet2!B$3+Sheet1!$F78*Sheet2!B$4+Sheet1!$G78*Sheet2!B$5+Sheet1!$H78*Sheet2!B$6+Sheet1!$I78*Sheet2!B$7+Sheet1!$J78*Sheet2!B$8+Sheet1!$K78*Sheet2!B$9</f>
        <v>-10.234269760123929</v>
      </c>
      <c r="M78">
        <f>$D78*Sheet2!C$2+Sheet1!$E78*Sheet2!C$3+Sheet1!$F78*Sheet2!C$4+Sheet1!$G78*Sheet2!C$5+Sheet1!$H78*Sheet2!C$6+Sheet1!$I78*Sheet2!C$7+Sheet1!$J78*Sheet2!C$8+Sheet1!$K78*Sheet2!C$9</f>
        <v>-31.269427868290773</v>
      </c>
      <c r="N78">
        <f>$D78*Sheet2!D$2+Sheet1!$E78*Sheet2!D$3+Sheet1!$F78*Sheet2!D$4+Sheet1!$G78*Sheet2!D$5+Sheet1!$H78*Sheet2!D$6+Sheet1!$I78*Sheet2!D$7+Sheet1!$J78*Sheet2!D$8+Sheet1!$K78*Sheet2!D$9</f>
        <v>33.874011366883934</v>
      </c>
    </row>
    <row r="79" spans="1:14" x14ac:dyDescent="0.4">
      <c r="A79" t="s">
        <v>55</v>
      </c>
      <c r="B79" t="s">
        <v>90</v>
      </c>
      <c r="C79">
        <v>-2.5265974389460877E-2</v>
      </c>
      <c r="D79">
        <v>124.90909090909091</v>
      </c>
      <c r="E79">
        <v>57</v>
      </c>
      <c r="F79">
        <v>17.696958333333331</v>
      </c>
      <c r="G79">
        <v>0</v>
      </c>
      <c r="H79">
        <v>1</v>
      </c>
      <c r="I79">
        <v>1</v>
      </c>
      <c r="J79">
        <v>2</v>
      </c>
      <c r="K79">
        <v>0.1091117615840257</v>
      </c>
      <c r="L79">
        <f>$D79*Sheet2!B$2+Sheet1!$E79*Sheet2!B$3+Sheet1!$F79*Sheet2!B$4+Sheet1!$G79*Sheet2!B$5+Sheet1!$H79*Sheet2!B$6+Sheet1!$I79*Sheet2!B$7+Sheet1!$J79*Sheet2!B$8+Sheet1!$K79*Sheet2!B$9</f>
        <v>-8.6039321148893908</v>
      </c>
      <c r="M79">
        <f>$D79*Sheet2!C$2+Sheet1!$E79*Sheet2!C$3+Sheet1!$F79*Sheet2!C$4+Sheet1!$G79*Sheet2!C$5+Sheet1!$H79*Sheet2!C$6+Sheet1!$I79*Sheet2!C$7+Sheet1!$J79*Sheet2!C$8+Sheet1!$K79*Sheet2!C$9</f>
        <v>-3.4230824999291252</v>
      </c>
      <c r="N79">
        <f>$D79*Sheet2!D$2+Sheet1!$E79*Sheet2!D$3+Sheet1!$F79*Sheet2!D$4+Sheet1!$G79*Sheet2!D$5+Sheet1!$H79*Sheet2!D$6+Sheet1!$I79*Sheet2!D$7+Sheet1!$J79*Sheet2!D$8+Sheet1!$K79*Sheet2!D$9</f>
        <v>34.853550514541283</v>
      </c>
    </row>
    <row r="80" spans="1:14" x14ac:dyDescent="0.4">
      <c r="A80" t="s">
        <v>91</v>
      </c>
      <c r="B80" t="s">
        <v>92</v>
      </c>
      <c r="C80">
        <v>1.9361692500451805E-2</v>
      </c>
      <c r="D80">
        <v>112.8</v>
      </c>
      <c r="E80">
        <v>12</v>
      </c>
      <c r="F80">
        <v>9.4749999999999996</v>
      </c>
      <c r="G80">
        <v>0</v>
      </c>
      <c r="H80">
        <v>-1</v>
      </c>
      <c r="I80">
        <v>-1</v>
      </c>
      <c r="J80">
        <v>0</v>
      </c>
      <c r="K80">
        <v>8.1898211471950047E-2</v>
      </c>
      <c r="L80">
        <f>$D80*Sheet2!B$2+Sheet1!$E80*Sheet2!B$3+Sheet1!$F80*Sheet2!B$4+Sheet1!$G80*Sheet2!B$5+Sheet1!$H80*Sheet2!B$6+Sheet1!$I80*Sheet2!B$7+Sheet1!$J80*Sheet2!B$8+Sheet1!$K80*Sheet2!B$9</f>
        <v>-11.094998590214256</v>
      </c>
      <c r="M80">
        <f>$D80*Sheet2!C$2+Sheet1!$E80*Sheet2!C$3+Sheet1!$F80*Sheet2!C$4+Sheet1!$G80*Sheet2!C$5+Sheet1!$H80*Sheet2!C$6+Sheet1!$I80*Sheet2!C$7+Sheet1!$J80*Sheet2!C$8+Sheet1!$K80*Sheet2!C$9</f>
        <v>-27.415688253025561</v>
      </c>
      <c r="N80">
        <f>$D80*Sheet2!D$2+Sheet1!$E80*Sheet2!D$3+Sheet1!$F80*Sheet2!D$4+Sheet1!$G80*Sheet2!D$5+Sheet1!$H80*Sheet2!D$6+Sheet1!$I80*Sheet2!D$7+Sheet1!$J80*Sheet2!D$8+Sheet1!$K80*Sheet2!D$9</f>
        <v>31.65431218016862</v>
      </c>
    </row>
    <row r="81" spans="1:14" x14ac:dyDescent="0.4">
      <c r="A81" t="s">
        <v>91</v>
      </c>
      <c r="B81" t="s">
        <v>93</v>
      </c>
      <c r="C81">
        <v>5.2886900154429123E-2</v>
      </c>
      <c r="D81">
        <v>117.75</v>
      </c>
      <c r="E81">
        <v>12</v>
      </c>
      <c r="F81">
        <v>17.334624999999999</v>
      </c>
      <c r="G81">
        <v>-1</v>
      </c>
      <c r="H81">
        <v>-1</v>
      </c>
      <c r="I81">
        <v>-1</v>
      </c>
      <c r="J81">
        <v>0</v>
      </c>
      <c r="K81">
        <v>0.2371165110112439</v>
      </c>
      <c r="L81">
        <f>$D81*Sheet2!B$2+Sheet1!$E81*Sheet2!B$3+Sheet1!$F81*Sheet2!B$4+Sheet1!$G81*Sheet2!B$5+Sheet1!$H81*Sheet2!B$6+Sheet1!$I81*Sheet2!B$7+Sheet1!$J81*Sheet2!B$8+Sheet1!$K81*Sheet2!B$9</f>
        <v>-11.87021342636629</v>
      </c>
      <c r="M81">
        <f>$D81*Sheet2!C$2+Sheet1!$E81*Sheet2!C$3+Sheet1!$F81*Sheet2!C$4+Sheet1!$G81*Sheet2!C$5+Sheet1!$H81*Sheet2!C$6+Sheet1!$I81*Sheet2!C$7+Sheet1!$J81*Sheet2!C$8+Sheet1!$K81*Sheet2!C$9</f>
        <v>-25.132599603136178</v>
      </c>
      <c r="N81">
        <f>$D81*Sheet2!D$2+Sheet1!$E81*Sheet2!D$3+Sheet1!$F81*Sheet2!D$4+Sheet1!$G81*Sheet2!D$5+Sheet1!$H81*Sheet2!D$6+Sheet1!$I81*Sheet2!D$7+Sheet1!$J81*Sheet2!D$8+Sheet1!$K81*Sheet2!D$9</f>
        <v>35.371992681237749</v>
      </c>
    </row>
    <row r="82" spans="1:14" x14ac:dyDescent="0.4">
      <c r="A82" t="s">
        <v>91</v>
      </c>
      <c r="B82" t="s">
        <v>94</v>
      </c>
      <c r="C82">
        <v>2.6084534296274331E-2</v>
      </c>
      <c r="D82">
        <v>120</v>
      </c>
      <c r="E82">
        <v>39</v>
      </c>
      <c r="F82">
        <v>19.912624999999998</v>
      </c>
      <c r="G82">
        <v>0</v>
      </c>
      <c r="H82">
        <v>0</v>
      </c>
      <c r="I82">
        <v>0</v>
      </c>
      <c r="J82">
        <v>-2</v>
      </c>
      <c r="K82">
        <v>2.1071286695247861E-2</v>
      </c>
      <c r="L82">
        <f>$D82*Sheet2!B$2+Sheet1!$E82*Sheet2!B$3+Sheet1!$F82*Sheet2!B$4+Sheet1!$G82*Sheet2!B$5+Sheet1!$H82*Sheet2!B$6+Sheet1!$I82*Sheet2!B$7+Sheet1!$J82*Sheet2!B$8+Sheet1!$K82*Sheet2!B$9</f>
        <v>-10.609988350390568</v>
      </c>
      <c r="M82">
        <f>$D82*Sheet2!C$2+Sheet1!$E82*Sheet2!C$3+Sheet1!$F82*Sheet2!C$4+Sheet1!$G82*Sheet2!C$5+Sheet1!$H82*Sheet2!C$6+Sheet1!$I82*Sheet2!C$7+Sheet1!$J82*Sheet2!C$8+Sheet1!$K82*Sheet2!C$9</f>
        <v>-10.251124829618877</v>
      </c>
      <c r="N82">
        <f>$D82*Sheet2!D$2+Sheet1!$E82*Sheet2!D$3+Sheet1!$F82*Sheet2!D$4+Sheet1!$G82*Sheet2!D$5+Sheet1!$H82*Sheet2!D$6+Sheet1!$I82*Sheet2!D$7+Sheet1!$J82*Sheet2!D$8+Sheet1!$K82*Sheet2!D$9</f>
        <v>36.08097565120859</v>
      </c>
    </row>
    <row r="83" spans="1:14" x14ac:dyDescent="0.4">
      <c r="A83" t="s">
        <v>91</v>
      </c>
      <c r="B83" t="s">
        <v>95</v>
      </c>
      <c r="C83">
        <v>4.5633559203224122E-2</v>
      </c>
      <c r="D83">
        <v>110</v>
      </c>
      <c r="E83">
        <v>14</v>
      </c>
      <c r="F83">
        <v>13.557</v>
      </c>
      <c r="G83">
        <v>-1</v>
      </c>
      <c r="H83">
        <v>-1</v>
      </c>
      <c r="I83">
        <v>0</v>
      </c>
      <c r="J83">
        <v>0</v>
      </c>
      <c r="K83">
        <v>0.16839949371209981</v>
      </c>
      <c r="L83">
        <f>$D83*Sheet2!B$2+Sheet1!$E83*Sheet2!B$3+Sheet1!$F83*Sheet2!B$4+Sheet1!$G83*Sheet2!B$5+Sheet1!$H83*Sheet2!B$6+Sheet1!$I83*Sheet2!B$7+Sheet1!$J83*Sheet2!B$8+Sheet1!$K83*Sheet2!B$9</f>
        <v>-10.565923167075004</v>
      </c>
      <c r="M83">
        <f>$D83*Sheet2!C$2+Sheet1!$E83*Sheet2!C$3+Sheet1!$F83*Sheet2!C$4+Sheet1!$G83*Sheet2!C$5+Sheet1!$H83*Sheet2!C$6+Sheet1!$I83*Sheet2!C$7+Sheet1!$J83*Sheet2!C$8+Sheet1!$K83*Sheet2!C$9</f>
        <v>-23.227941501780148</v>
      </c>
      <c r="N83">
        <f>$D83*Sheet2!D$2+Sheet1!$E83*Sheet2!D$3+Sheet1!$F83*Sheet2!D$4+Sheet1!$G83*Sheet2!D$5+Sheet1!$H83*Sheet2!D$6+Sheet1!$I83*Sheet2!D$7+Sheet1!$J83*Sheet2!D$8+Sheet1!$K83*Sheet2!D$9</f>
        <v>32.414809766078704</v>
      </c>
    </row>
    <row r="84" spans="1:14" x14ac:dyDescent="0.4">
      <c r="A84" t="s">
        <v>91</v>
      </c>
      <c r="B84" t="s">
        <v>96</v>
      </c>
      <c r="C84">
        <v>1.0721034401747292E-2</v>
      </c>
      <c r="D84">
        <v>115.75</v>
      </c>
      <c r="E84">
        <v>8</v>
      </c>
      <c r="F84">
        <v>4.3302499999999986</v>
      </c>
      <c r="G84">
        <v>0</v>
      </c>
      <c r="H84">
        <v>-3</v>
      </c>
      <c r="I84">
        <v>-1</v>
      </c>
      <c r="J84">
        <v>0</v>
      </c>
      <c r="K84">
        <v>0.13072269991112631</v>
      </c>
      <c r="L84">
        <f>$D84*Sheet2!B$2+Sheet1!$E84*Sheet2!B$3+Sheet1!$F84*Sheet2!B$4+Sheet1!$G84*Sheet2!B$5+Sheet1!$H84*Sheet2!B$6+Sheet1!$I84*Sheet2!B$7+Sheet1!$J84*Sheet2!B$8+Sheet1!$K84*Sheet2!B$9</f>
        <v>-12.169170259029327</v>
      </c>
      <c r="M84">
        <f>$D84*Sheet2!C$2+Sheet1!$E84*Sheet2!C$3+Sheet1!$F84*Sheet2!C$4+Sheet1!$G84*Sheet2!C$5+Sheet1!$H84*Sheet2!C$6+Sheet1!$I84*Sheet2!C$7+Sheet1!$J84*Sheet2!C$8+Sheet1!$K84*Sheet2!C$9</f>
        <v>-33.290164203782773</v>
      </c>
      <c r="N84">
        <f>$D84*Sheet2!D$2+Sheet1!$E84*Sheet2!D$3+Sheet1!$F84*Sheet2!D$4+Sheet1!$G84*Sheet2!D$5+Sheet1!$H84*Sheet2!D$6+Sheet1!$I84*Sheet2!D$7+Sheet1!$J84*Sheet2!D$8+Sheet1!$K84*Sheet2!D$9</f>
        <v>31.60694117089405</v>
      </c>
    </row>
    <row r="85" spans="1:14" x14ac:dyDescent="0.4">
      <c r="A85" t="s">
        <v>91</v>
      </c>
      <c r="B85" t="s">
        <v>97</v>
      </c>
      <c r="C85">
        <v>-3.4719752897947764E-2</v>
      </c>
      <c r="D85">
        <v>107.8181818181818</v>
      </c>
      <c r="E85">
        <v>55</v>
      </c>
      <c r="F85">
        <v>20.041458333333331</v>
      </c>
      <c r="G85">
        <v>-1</v>
      </c>
      <c r="H85">
        <v>1</v>
      </c>
      <c r="I85">
        <v>0</v>
      </c>
      <c r="J85">
        <v>3</v>
      </c>
      <c r="K85">
        <v>6.3663286298451541E-2</v>
      </c>
      <c r="L85">
        <f>$D85*Sheet2!B$2+Sheet1!$E85*Sheet2!B$3+Sheet1!$F85*Sheet2!B$4+Sheet1!$G85*Sheet2!B$5+Sheet1!$H85*Sheet2!B$6+Sheet1!$I85*Sheet2!B$7+Sheet1!$J85*Sheet2!B$8+Sheet1!$K85*Sheet2!B$9</f>
        <v>-7.4775330662790847</v>
      </c>
      <c r="M85">
        <f>$D85*Sheet2!C$2+Sheet1!$E85*Sheet2!C$3+Sheet1!$F85*Sheet2!C$4+Sheet1!$G85*Sheet2!C$5+Sheet1!$H85*Sheet2!C$6+Sheet1!$I85*Sheet2!C$7+Sheet1!$J85*Sheet2!C$8+Sheet1!$K85*Sheet2!C$9</f>
        <v>2.4231806860944656</v>
      </c>
      <c r="N85">
        <f>$D85*Sheet2!D$2+Sheet1!$E85*Sheet2!D$3+Sheet1!$F85*Sheet2!D$4+Sheet1!$G85*Sheet2!D$5+Sheet1!$H85*Sheet2!D$6+Sheet1!$I85*Sheet2!D$7+Sheet1!$J85*Sheet2!D$8+Sheet1!$K85*Sheet2!D$9</f>
        <v>31.330376784878961</v>
      </c>
    </row>
    <row r="86" spans="1:14" x14ac:dyDescent="0.4">
      <c r="A86" t="s">
        <v>91</v>
      </c>
      <c r="B86" t="s">
        <v>98</v>
      </c>
      <c r="C86">
        <v>-0.11806101642355352</v>
      </c>
      <c r="D86">
        <v>126.4</v>
      </c>
      <c r="E86">
        <v>16</v>
      </c>
      <c r="F86">
        <v>13.504799999999999</v>
      </c>
      <c r="G86">
        <v>-2</v>
      </c>
      <c r="H86">
        <v>-1</v>
      </c>
      <c r="I86">
        <v>-1</v>
      </c>
      <c r="J86">
        <v>0</v>
      </c>
      <c r="K86">
        <v>-5.9379350531165519E-2</v>
      </c>
      <c r="L86">
        <f>$D86*Sheet2!B$2+Sheet1!$E86*Sheet2!B$3+Sheet1!$F86*Sheet2!B$4+Sheet1!$G86*Sheet2!B$5+Sheet1!$H86*Sheet2!B$6+Sheet1!$I86*Sheet2!B$7+Sheet1!$J86*Sheet2!B$8+Sheet1!$K86*Sheet2!B$9</f>
        <v>-12.561463185675285</v>
      </c>
      <c r="M86">
        <f>$D86*Sheet2!C$2+Sheet1!$E86*Sheet2!C$3+Sheet1!$F86*Sheet2!C$4+Sheet1!$G86*Sheet2!C$5+Sheet1!$H86*Sheet2!C$6+Sheet1!$I86*Sheet2!C$7+Sheet1!$J86*Sheet2!C$8+Sheet1!$K86*Sheet2!C$9</f>
        <v>-27.815661205996953</v>
      </c>
      <c r="N86">
        <f>$D86*Sheet2!D$2+Sheet1!$E86*Sheet2!D$3+Sheet1!$F86*Sheet2!D$4+Sheet1!$G86*Sheet2!D$5+Sheet1!$H86*Sheet2!D$6+Sheet1!$I86*Sheet2!D$7+Sheet1!$J86*Sheet2!D$8+Sheet1!$K86*Sheet2!D$9</f>
        <v>37.522334383514412</v>
      </c>
    </row>
    <row r="87" spans="1:14" x14ac:dyDescent="0.4">
      <c r="A87" t="s">
        <v>91</v>
      </c>
      <c r="B87" t="s">
        <v>99</v>
      </c>
      <c r="C87">
        <v>-0.18970993324230159</v>
      </c>
      <c r="D87">
        <v>113.5</v>
      </c>
      <c r="E87">
        <v>18</v>
      </c>
      <c r="F87">
        <v>11.87316666666667</v>
      </c>
      <c r="G87">
        <v>-3</v>
      </c>
      <c r="H87">
        <v>0</v>
      </c>
      <c r="I87">
        <v>0</v>
      </c>
      <c r="J87">
        <v>1</v>
      </c>
      <c r="K87">
        <v>5.9570197075323322E-2</v>
      </c>
      <c r="L87">
        <f>$D87*Sheet2!B$2+Sheet1!$E87*Sheet2!B$3+Sheet1!$F87*Sheet2!B$4+Sheet1!$G87*Sheet2!B$5+Sheet1!$H87*Sheet2!B$6+Sheet1!$I87*Sheet2!B$7+Sheet1!$J87*Sheet2!B$8+Sheet1!$K87*Sheet2!B$9</f>
        <v>-10.269402668298477</v>
      </c>
      <c r="M87">
        <f>$D87*Sheet2!C$2+Sheet1!$E87*Sheet2!C$3+Sheet1!$F87*Sheet2!C$4+Sheet1!$G87*Sheet2!C$5+Sheet1!$H87*Sheet2!C$6+Sheet1!$I87*Sheet2!C$7+Sheet1!$J87*Sheet2!C$8+Sheet1!$K87*Sheet2!C$9</f>
        <v>-22.999980618232613</v>
      </c>
      <c r="N87">
        <f>$D87*Sheet2!D$2+Sheet1!$E87*Sheet2!D$3+Sheet1!$F87*Sheet2!D$4+Sheet1!$G87*Sheet2!D$5+Sheet1!$H87*Sheet2!D$6+Sheet1!$I87*Sheet2!D$7+Sheet1!$J87*Sheet2!D$8+Sheet1!$K87*Sheet2!D$9</f>
        <v>33.90822936987071</v>
      </c>
    </row>
    <row r="88" spans="1:14" x14ac:dyDescent="0.4">
      <c r="A88" t="s">
        <v>91</v>
      </c>
      <c r="B88" t="s">
        <v>100</v>
      </c>
      <c r="C88">
        <v>1.0721034401747292E-2</v>
      </c>
      <c r="D88">
        <v>122.25</v>
      </c>
      <c r="E88">
        <v>4</v>
      </c>
      <c r="F88">
        <v>4.0932500000000003</v>
      </c>
      <c r="G88">
        <v>0</v>
      </c>
      <c r="H88">
        <v>-3</v>
      </c>
      <c r="I88">
        <v>-1</v>
      </c>
      <c r="J88">
        <v>0</v>
      </c>
      <c r="K88">
        <v>-3.1482225290971187E-2</v>
      </c>
      <c r="L88">
        <f>$D88*Sheet2!B$2+Sheet1!$E88*Sheet2!B$3+Sheet1!$F88*Sheet2!B$4+Sheet1!$G88*Sheet2!B$5+Sheet1!$H88*Sheet2!B$6+Sheet1!$I88*Sheet2!B$7+Sheet1!$J88*Sheet2!B$8+Sheet1!$K88*Sheet2!B$9</f>
        <v>-12.986902884346023</v>
      </c>
      <c r="M88">
        <f>$D88*Sheet2!C$2+Sheet1!$E88*Sheet2!C$3+Sheet1!$F88*Sheet2!C$4+Sheet1!$G88*Sheet2!C$5+Sheet1!$H88*Sheet2!C$6+Sheet1!$I88*Sheet2!C$7+Sheet1!$J88*Sheet2!C$8+Sheet1!$K88*Sheet2!C$9</f>
        <v>-37.673644448293558</v>
      </c>
      <c r="N88">
        <f>$D88*Sheet2!D$2+Sheet1!$E88*Sheet2!D$3+Sheet1!$F88*Sheet2!D$4+Sheet1!$G88*Sheet2!D$5+Sheet1!$H88*Sheet2!D$6+Sheet1!$I88*Sheet2!D$7+Sheet1!$J88*Sheet2!D$8+Sheet1!$K88*Sheet2!D$9</f>
        <v>33.289066440905501</v>
      </c>
    </row>
    <row r="89" spans="1:14" x14ac:dyDescent="0.4">
      <c r="A89" t="s">
        <v>91</v>
      </c>
      <c r="B89" t="s">
        <v>101</v>
      </c>
      <c r="C89">
        <v>3.4910099117878929E-2</v>
      </c>
      <c r="D89">
        <v>104</v>
      </c>
      <c r="E89">
        <v>16</v>
      </c>
      <c r="F89">
        <v>12.0845</v>
      </c>
      <c r="G89">
        <v>-1</v>
      </c>
      <c r="H89">
        <v>-1</v>
      </c>
      <c r="I89">
        <v>0</v>
      </c>
      <c r="J89">
        <v>0</v>
      </c>
      <c r="K89">
        <v>6.4401957623975756E-2</v>
      </c>
      <c r="L89">
        <f>$D89*Sheet2!B$2+Sheet1!$E89*Sheet2!B$3+Sheet1!$F89*Sheet2!B$4+Sheet1!$G89*Sheet2!B$5+Sheet1!$H89*Sheet2!B$6+Sheet1!$I89*Sheet2!B$7+Sheet1!$J89*Sheet2!B$8+Sheet1!$K89*Sheet2!B$9</f>
        <v>-9.9067048539840883</v>
      </c>
      <c r="M89">
        <f>$D89*Sheet2!C$2+Sheet1!$E89*Sheet2!C$3+Sheet1!$F89*Sheet2!C$4+Sheet1!$G89*Sheet2!C$5+Sheet1!$H89*Sheet2!C$6+Sheet1!$I89*Sheet2!C$7+Sheet1!$J89*Sheet2!C$8+Sheet1!$K89*Sheet2!C$9</f>
        <v>-20.869905979779048</v>
      </c>
      <c r="N89">
        <f>$D89*Sheet2!D$2+Sheet1!$E89*Sheet2!D$3+Sheet1!$F89*Sheet2!D$4+Sheet1!$G89*Sheet2!D$5+Sheet1!$H89*Sheet2!D$6+Sheet1!$I89*Sheet2!D$7+Sheet1!$J89*Sheet2!D$8+Sheet1!$K89*Sheet2!D$9</f>
        <v>30.505144431160808</v>
      </c>
    </row>
    <row r="90" spans="1:14" x14ac:dyDescent="0.4">
      <c r="A90" t="s">
        <v>91</v>
      </c>
      <c r="B90" t="s">
        <v>102</v>
      </c>
      <c r="C90">
        <v>1.0721034401747292E-2</v>
      </c>
      <c r="D90">
        <v>118.25</v>
      </c>
      <c r="E90">
        <v>4</v>
      </c>
      <c r="F90">
        <v>3.16</v>
      </c>
      <c r="G90">
        <v>0</v>
      </c>
      <c r="H90">
        <v>-1</v>
      </c>
      <c r="I90">
        <v>-1</v>
      </c>
      <c r="J90">
        <v>2</v>
      </c>
      <c r="K90">
        <v>0.22958379301476789</v>
      </c>
      <c r="L90">
        <f>$D90*Sheet2!B$2+Sheet1!$E90*Sheet2!B$3+Sheet1!$F90*Sheet2!B$4+Sheet1!$G90*Sheet2!B$5+Sheet1!$H90*Sheet2!B$6+Sheet1!$I90*Sheet2!B$7+Sheet1!$J90*Sheet2!B$8+Sheet1!$K90*Sheet2!B$9</f>
        <v>-11.270087348305127</v>
      </c>
      <c r="M90">
        <f>$D90*Sheet2!C$2+Sheet1!$E90*Sheet2!C$3+Sheet1!$F90*Sheet2!C$4+Sheet1!$G90*Sheet2!C$5+Sheet1!$H90*Sheet2!C$6+Sheet1!$I90*Sheet2!C$7+Sheet1!$J90*Sheet2!C$8+Sheet1!$K90*Sheet2!C$9</f>
        <v>-36.658649255844871</v>
      </c>
      <c r="N90">
        <f>$D90*Sheet2!D$2+Sheet1!$E90*Sheet2!D$3+Sheet1!$F90*Sheet2!D$4+Sheet1!$G90*Sheet2!D$5+Sheet1!$H90*Sheet2!D$6+Sheet1!$I90*Sheet2!D$7+Sheet1!$J90*Sheet2!D$8+Sheet1!$K90*Sheet2!D$9</f>
        <v>31.011642114131991</v>
      </c>
    </row>
    <row r="91" spans="1:14" x14ac:dyDescent="0.4">
      <c r="A91" t="s">
        <v>91</v>
      </c>
      <c r="B91" t="s">
        <v>103</v>
      </c>
      <c r="C91">
        <v>5.2886900154429123E-2</v>
      </c>
      <c r="D91">
        <v>109</v>
      </c>
      <c r="E91">
        <v>6</v>
      </c>
      <c r="F91">
        <v>6.3942500000000004</v>
      </c>
      <c r="G91">
        <v>-1</v>
      </c>
      <c r="H91">
        <v>0</v>
      </c>
      <c r="I91">
        <v>0</v>
      </c>
      <c r="J91">
        <v>0</v>
      </c>
      <c r="K91">
        <v>0.28285629406420232</v>
      </c>
      <c r="L91">
        <f>$D91*Sheet2!B$2+Sheet1!$E91*Sheet2!B$3+Sheet1!$F91*Sheet2!B$4+Sheet1!$G91*Sheet2!B$5+Sheet1!$H91*Sheet2!B$6+Sheet1!$I91*Sheet2!B$7+Sheet1!$J91*Sheet2!B$8+Sheet1!$K91*Sheet2!B$9</f>
        <v>-10.106456172958813</v>
      </c>
      <c r="M91">
        <f>$D91*Sheet2!C$2+Sheet1!$E91*Sheet2!C$3+Sheet1!$F91*Sheet2!C$4+Sheet1!$G91*Sheet2!C$5+Sheet1!$H91*Sheet2!C$6+Sheet1!$I91*Sheet2!C$7+Sheet1!$J91*Sheet2!C$8+Sheet1!$K91*Sheet2!C$9</f>
        <v>-30.615172121048456</v>
      </c>
      <c r="N91">
        <f>$D91*Sheet2!D$2+Sheet1!$E91*Sheet2!D$3+Sheet1!$F91*Sheet2!D$4+Sheet1!$G91*Sheet2!D$5+Sheet1!$H91*Sheet2!D$6+Sheet1!$I91*Sheet2!D$7+Sheet1!$J91*Sheet2!D$8+Sheet1!$K91*Sheet2!D$9</f>
        <v>30.618138121702302</v>
      </c>
    </row>
    <row r="92" spans="1:14" x14ac:dyDescent="0.4">
      <c r="A92" t="s">
        <v>91</v>
      </c>
      <c r="B92" t="s">
        <v>104</v>
      </c>
      <c r="C92">
        <v>3.1659791371912077E-2</v>
      </c>
      <c r="D92">
        <v>111</v>
      </c>
      <c r="E92">
        <v>18</v>
      </c>
      <c r="F92">
        <v>12.283916666666659</v>
      </c>
      <c r="G92">
        <v>0</v>
      </c>
      <c r="H92">
        <v>-1</v>
      </c>
      <c r="I92">
        <v>-1</v>
      </c>
      <c r="J92">
        <v>-2</v>
      </c>
      <c r="K92">
        <v>-1.220009034943903E-2</v>
      </c>
      <c r="L92">
        <f>$D92*Sheet2!B$2+Sheet1!$E92*Sheet2!B$3+Sheet1!$F92*Sheet2!B$4+Sheet1!$G92*Sheet2!B$5+Sheet1!$H92*Sheet2!B$6+Sheet1!$I92*Sheet2!B$7+Sheet1!$J92*Sheet2!B$8+Sheet1!$K92*Sheet2!B$9</f>
        <v>-11.202963113148648</v>
      </c>
      <c r="M92">
        <f>$D92*Sheet2!C$2+Sheet1!$E92*Sheet2!C$3+Sheet1!$F92*Sheet2!C$4+Sheet1!$G92*Sheet2!C$5+Sheet1!$H92*Sheet2!C$6+Sheet1!$I92*Sheet2!C$7+Sheet1!$J92*Sheet2!C$8+Sheet1!$K92*Sheet2!C$9</f>
        <v>-22.233539182472217</v>
      </c>
      <c r="N92">
        <f>$D92*Sheet2!D$2+Sheet1!$E92*Sheet2!D$3+Sheet1!$F92*Sheet2!D$4+Sheet1!$G92*Sheet2!D$5+Sheet1!$H92*Sheet2!D$6+Sheet1!$I92*Sheet2!D$7+Sheet1!$J92*Sheet2!D$8+Sheet1!$K92*Sheet2!D$9</f>
        <v>32.537089010613251</v>
      </c>
    </row>
    <row r="93" spans="1:14" x14ac:dyDescent="0.4">
      <c r="A93" t="s">
        <v>91</v>
      </c>
      <c r="B93" t="s">
        <v>105</v>
      </c>
      <c r="C93">
        <v>-4.5425178963217377E-2</v>
      </c>
      <c r="D93">
        <v>106.4</v>
      </c>
      <c r="E93">
        <v>47</v>
      </c>
      <c r="F93">
        <v>34.577300000000001</v>
      </c>
      <c r="G93">
        <v>-1</v>
      </c>
      <c r="H93">
        <v>-1</v>
      </c>
      <c r="I93">
        <v>1</v>
      </c>
      <c r="J93">
        <v>1</v>
      </c>
      <c r="K93">
        <v>-1.5552182049144259E-2</v>
      </c>
      <c r="L93">
        <f>$D93*Sheet2!B$2+Sheet1!$E93*Sheet2!B$3+Sheet1!$F93*Sheet2!B$4+Sheet1!$G93*Sheet2!B$5+Sheet1!$H93*Sheet2!B$6+Sheet1!$I93*Sheet2!B$7+Sheet1!$J93*Sheet2!B$8+Sheet1!$K93*Sheet2!B$9</f>
        <v>-9.0525377200762183</v>
      </c>
      <c r="M93">
        <f>$D93*Sheet2!C$2+Sheet1!$E93*Sheet2!C$3+Sheet1!$F93*Sheet2!C$4+Sheet1!$G93*Sheet2!C$5+Sheet1!$H93*Sheet2!C$6+Sheet1!$I93*Sheet2!C$7+Sheet1!$J93*Sheet2!C$8+Sheet1!$K93*Sheet2!C$9</f>
        <v>6.0033763233175312</v>
      </c>
      <c r="N93">
        <f>$D93*Sheet2!D$2+Sheet1!$E93*Sheet2!D$3+Sheet1!$F93*Sheet2!D$4+Sheet1!$G93*Sheet2!D$5+Sheet1!$H93*Sheet2!D$6+Sheet1!$I93*Sheet2!D$7+Sheet1!$J93*Sheet2!D$8+Sheet1!$K93*Sheet2!D$9</f>
        <v>35.04556830380271</v>
      </c>
    </row>
    <row r="94" spans="1:14" x14ac:dyDescent="0.4">
      <c r="A94" t="s">
        <v>91</v>
      </c>
      <c r="B94" t="s">
        <v>106</v>
      </c>
      <c r="C94">
        <v>-0.11806101642355352</v>
      </c>
      <c r="D94">
        <v>114</v>
      </c>
      <c r="E94">
        <v>8</v>
      </c>
      <c r="F94">
        <v>9.7882999999999996</v>
      </c>
      <c r="G94">
        <v>-2</v>
      </c>
      <c r="H94">
        <v>-2</v>
      </c>
      <c r="I94">
        <v>-2</v>
      </c>
      <c r="J94">
        <v>1</v>
      </c>
      <c r="K94">
        <v>-3.8595679642089438E-2</v>
      </c>
      <c r="L94">
        <f>$D94*Sheet2!B$2+Sheet1!$E94*Sheet2!B$3+Sheet1!$F94*Sheet2!B$4+Sheet1!$G94*Sheet2!B$5+Sheet1!$H94*Sheet2!B$6+Sheet1!$I94*Sheet2!B$7+Sheet1!$J94*Sheet2!B$8+Sheet1!$K94*Sheet2!B$9</f>
        <v>-12.212327074281889</v>
      </c>
      <c r="M94">
        <f>$D94*Sheet2!C$2+Sheet1!$E94*Sheet2!C$3+Sheet1!$F94*Sheet2!C$4+Sheet1!$G94*Sheet2!C$5+Sheet1!$H94*Sheet2!C$6+Sheet1!$I94*Sheet2!C$7+Sheet1!$J94*Sheet2!C$8+Sheet1!$K94*Sheet2!C$9</f>
        <v>-29.885209238149439</v>
      </c>
      <c r="N94">
        <f>$D94*Sheet2!D$2+Sheet1!$E94*Sheet2!D$3+Sheet1!$F94*Sheet2!D$4+Sheet1!$G94*Sheet2!D$5+Sheet1!$H94*Sheet2!D$6+Sheet1!$I94*Sheet2!D$7+Sheet1!$J94*Sheet2!D$8+Sheet1!$K94*Sheet2!D$9</f>
        <v>33.372745389463986</v>
      </c>
    </row>
    <row r="95" spans="1:14" x14ac:dyDescent="0.4">
      <c r="A95" t="s">
        <v>91</v>
      </c>
      <c r="B95" s="3">
        <v>1.0407870370370369</v>
      </c>
      <c r="C95">
        <v>-0.10500593575611492</v>
      </c>
      <c r="D95">
        <v>106.2</v>
      </c>
      <c r="E95">
        <v>16</v>
      </c>
      <c r="F95">
        <v>12.434799999999999</v>
      </c>
      <c r="G95">
        <v>-3</v>
      </c>
      <c r="H95">
        <v>2</v>
      </c>
      <c r="I95">
        <v>0</v>
      </c>
      <c r="J95">
        <v>0</v>
      </c>
      <c r="K95">
        <v>0.17006059262293721</v>
      </c>
      <c r="L95">
        <f>$D95*Sheet2!B$2+Sheet1!$E95*Sheet2!B$3+Sheet1!$F95*Sheet2!B$4+Sheet1!$G95*Sheet2!B$5+Sheet1!$H95*Sheet2!B$6+Sheet1!$I95*Sheet2!B$7+Sheet1!$J95*Sheet2!B$8+Sheet1!$K95*Sheet2!B$9</f>
        <v>-9.0286980044344318</v>
      </c>
      <c r="M95">
        <f>$D95*Sheet2!C$2+Sheet1!$E95*Sheet2!C$3+Sheet1!$F95*Sheet2!C$4+Sheet1!$G95*Sheet2!C$5+Sheet1!$H95*Sheet2!C$6+Sheet1!$I95*Sheet2!C$7+Sheet1!$J95*Sheet2!C$8+Sheet1!$K95*Sheet2!C$9</f>
        <v>-21.129652554968853</v>
      </c>
      <c r="N95">
        <f>$D95*Sheet2!D$2+Sheet1!$E95*Sheet2!D$3+Sheet1!$F95*Sheet2!D$4+Sheet1!$G95*Sheet2!D$5+Sheet1!$H95*Sheet2!D$6+Sheet1!$I95*Sheet2!D$7+Sheet1!$J95*Sheet2!D$8+Sheet1!$K95*Sheet2!D$9</f>
        <v>32.333536859705738</v>
      </c>
    </row>
    <row r="96" spans="1:14" x14ac:dyDescent="0.4">
      <c r="A96" t="s">
        <v>91</v>
      </c>
      <c r="B96" s="3">
        <v>1.043865740740741</v>
      </c>
      <c r="C96">
        <v>-9.5036258605879775E-2</v>
      </c>
      <c r="D96">
        <v>119.4</v>
      </c>
      <c r="E96">
        <v>18</v>
      </c>
      <c r="F96">
        <v>14.70216666666667</v>
      </c>
      <c r="G96">
        <v>-2</v>
      </c>
      <c r="H96">
        <v>0</v>
      </c>
      <c r="I96">
        <v>0</v>
      </c>
      <c r="J96">
        <v>0</v>
      </c>
      <c r="K96">
        <v>7.2715772766862474E-2</v>
      </c>
      <c r="L96">
        <f>$D96*Sheet2!B$2+Sheet1!$E96*Sheet2!B$3+Sheet1!$F96*Sheet2!B$4+Sheet1!$G96*Sheet2!B$5+Sheet1!$H96*Sheet2!B$6+Sheet1!$I96*Sheet2!B$7+Sheet1!$J96*Sheet2!B$8+Sheet1!$K96*Sheet2!B$9</f>
        <v>-11.02077962832027</v>
      </c>
      <c r="M96">
        <f>$D96*Sheet2!C$2+Sheet1!$E96*Sheet2!C$3+Sheet1!$F96*Sheet2!C$4+Sheet1!$G96*Sheet2!C$5+Sheet1!$H96*Sheet2!C$6+Sheet1!$I96*Sheet2!C$7+Sheet1!$J96*Sheet2!C$8+Sheet1!$K96*Sheet2!C$9</f>
        <v>-23.606814859916774</v>
      </c>
      <c r="N96">
        <f>$D96*Sheet2!D$2+Sheet1!$E96*Sheet2!D$3+Sheet1!$F96*Sheet2!D$4+Sheet1!$G96*Sheet2!D$5+Sheet1!$H96*Sheet2!D$6+Sheet1!$I96*Sheet2!D$7+Sheet1!$J96*Sheet2!D$8+Sheet1!$K96*Sheet2!D$9</f>
        <v>35.713829123442046</v>
      </c>
    </row>
    <row r="97" spans="1:14" x14ac:dyDescent="0.4">
      <c r="A97" t="s">
        <v>91</v>
      </c>
      <c r="B97" s="3">
        <v>1.0481712962962959</v>
      </c>
      <c r="C97">
        <v>5.2042165675244001E-2</v>
      </c>
      <c r="D97">
        <v>106</v>
      </c>
      <c r="E97">
        <v>14</v>
      </c>
      <c r="F97">
        <v>16.696999999999999</v>
      </c>
      <c r="G97">
        <v>0</v>
      </c>
      <c r="H97">
        <v>-1</v>
      </c>
      <c r="I97">
        <v>-1</v>
      </c>
      <c r="J97">
        <v>1</v>
      </c>
      <c r="K97">
        <v>0.1424562811122588</v>
      </c>
      <c r="L97">
        <f>$D97*Sheet2!B$2+Sheet1!$E97*Sheet2!B$3+Sheet1!$F97*Sheet2!B$4+Sheet1!$G97*Sheet2!B$5+Sheet1!$H97*Sheet2!B$6+Sheet1!$I97*Sheet2!B$7+Sheet1!$J97*Sheet2!B$8+Sheet1!$K97*Sheet2!B$9</f>
        <v>-10.412384427232956</v>
      </c>
      <c r="M97">
        <f>$D97*Sheet2!C$2+Sheet1!$E97*Sheet2!C$3+Sheet1!$F97*Sheet2!C$4+Sheet1!$G97*Sheet2!C$5+Sheet1!$H97*Sheet2!C$6+Sheet1!$I97*Sheet2!C$7+Sheet1!$J97*Sheet2!C$8+Sheet1!$K97*Sheet2!C$9</f>
        <v>-20.436348518535784</v>
      </c>
      <c r="N97">
        <f>$D97*Sheet2!D$2+Sheet1!$E97*Sheet2!D$3+Sheet1!$F97*Sheet2!D$4+Sheet1!$G97*Sheet2!D$5+Sheet1!$H97*Sheet2!D$6+Sheet1!$I97*Sheet2!D$7+Sheet1!$J97*Sheet2!D$8+Sheet1!$K97*Sheet2!D$9</f>
        <v>30.966611570834523</v>
      </c>
    </row>
    <row r="98" spans="1:14" x14ac:dyDescent="0.4">
      <c r="A98" t="s">
        <v>91</v>
      </c>
      <c r="B98" s="3">
        <v>1.0501273148148149</v>
      </c>
      <c r="C98">
        <v>1.1568827077690635E-2</v>
      </c>
      <c r="D98">
        <v>123</v>
      </c>
      <c r="E98">
        <v>12</v>
      </c>
      <c r="F98">
        <v>11.386625</v>
      </c>
      <c r="G98">
        <v>1</v>
      </c>
      <c r="H98">
        <v>-2</v>
      </c>
      <c r="I98">
        <v>0</v>
      </c>
      <c r="J98">
        <v>0</v>
      </c>
      <c r="K98">
        <v>0.1264762899045902</v>
      </c>
      <c r="L98">
        <f>$D98*Sheet2!B$2+Sheet1!$E98*Sheet2!B$3+Sheet1!$F98*Sheet2!B$4+Sheet1!$G98*Sheet2!B$5+Sheet1!$H98*Sheet2!B$6+Sheet1!$I98*Sheet2!B$7+Sheet1!$J98*Sheet2!B$8+Sheet1!$K98*Sheet2!B$9</f>
        <v>-12.028794699331485</v>
      </c>
      <c r="M98">
        <f>$D98*Sheet2!C$2+Sheet1!$E98*Sheet2!C$3+Sheet1!$F98*Sheet2!C$4+Sheet1!$G98*Sheet2!C$5+Sheet1!$H98*Sheet2!C$6+Sheet1!$I98*Sheet2!C$7+Sheet1!$J98*Sheet2!C$8+Sheet1!$K98*Sheet2!C$9</f>
        <v>-29.916677400241497</v>
      </c>
      <c r="N98">
        <f>$D98*Sheet2!D$2+Sheet1!$E98*Sheet2!D$3+Sheet1!$F98*Sheet2!D$4+Sheet1!$G98*Sheet2!D$5+Sheet1!$H98*Sheet2!D$6+Sheet1!$I98*Sheet2!D$7+Sheet1!$J98*Sheet2!D$8+Sheet1!$K98*Sheet2!D$9</f>
        <v>33.987051786423606</v>
      </c>
    </row>
    <row r="99" spans="1:14" x14ac:dyDescent="0.4">
      <c r="A99" t="s">
        <v>91</v>
      </c>
      <c r="B99" s="3">
        <v>1.052777777777778</v>
      </c>
      <c r="C99">
        <v>4.1521678817901531E-2</v>
      </c>
      <c r="D99">
        <v>111.3333333333333</v>
      </c>
      <c r="E99">
        <v>18</v>
      </c>
      <c r="F99">
        <v>11.407500000000001</v>
      </c>
      <c r="G99">
        <v>0</v>
      </c>
      <c r="H99">
        <v>1</v>
      </c>
      <c r="I99">
        <v>1</v>
      </c>
      <c r="J99">
        <v>-1</v>
      </c>
      <c r="K99">
        <v>0.1068129581217014</v>
      </c>
      <c r="L99">
        <f>$D99*Sheet2!B$2+Sheet1!$E99*Sheet2!B$3+Sheet1!$F99*Sheet2!B$4+Sheet1!$G99*Sheet2!B$5+Sheet1!$H99*Sheet2!B$6+Sheet1!$I99*Sheet2!B$7+Sheet1!$J99*Sheet2!B$8+Sheet1!$K99*Sheet2!B$9</f>
        <v>-9.3570142238198368</v>
      </c>
      <c r="M99">
        <f>$D99*Sheet2!C$2+Sheet1!$E99*Sheet2!C$3+Sheet1!$F99*Sheet2!C$4+Sheet1!$G99*Sheet2!C$5+Sheet1!$H99*Sheet2!C$6+Sheet1!$I99*Sheet2!C$7+Sheet1!$J99*Sheet2!C$8+Sheet1!$K99*Sheet2!C$9</f>
        <v>-22.387341713875596</v>
      </c>
      <c r="N99">
        <f>$D99*Sheet2!D$2+Sheet1!$E99*Sheet2!D$3+Sheet1!$F99*Sheet2!D$4+Sheet1!$G99*Sheet2!D$5+Sheet1!$H99*Sheet2!D$6+Sheet1!$I99*Sheet2!D$7+Sheet1!$J99*Sheet2!D$8+Sheet1!$K99*Sheet2!D$9</f>
        <v>31.601472301527483</v>
      </c>
    </row>
    <row r="100" spans="1:14" x14ac:dyDescent="0.4">
      <c r="A100" t="s">
        <v>91</v>
      </c>
      <c r="B100" s="3">
        <v>1.05474537037037</v>
      </c>
      <c r="C100">
        <v>1.1568827077690635E-2</v>
      </c>
      <c r="D100">
        <v>120</v>
      </c>
      <c r="E100">
        <v>12</v>
      </c>
      <c r="F100">
        <v>10.513</v>
      </c>
      <c r="G100">
        <v>1</v>
      </c>
      <c r="H100">
        <v>-2</v>
      </c>
      <c r="I100">
        <v>-1</v>
      </c>
      <c r="J100">
        <v>0</v>
      </c>
      <c r="K100">
        <v>0.13586034204188829</v>
      </c>
      <c r="L100">
        <f>$D100*Sheet2!B$2+Sheet1!$E100*Sheet2!B$3+Sheet1!$F100*Sheet2!B$4+Sheet1!$G100*Sheet2!B$5+Sheet1!$H100*Sheet2!B$6+Sheet1!$I100*Sheet2!B$7+Sheet1!$J100*Sheet2!B$8+Sheet1!$K100*Sheet2!B$9</f>
        <v>-12.106121087126178</v>
      </c>
      <c r="M100">
        <f>$D100*Sheet2!C$2+Sheet1!$E100*Sheet2!C$3+Sheet1!$F100*Sheet2!C$4+Sheet1!$G100*Sheet2!C$5+Sheet1!$H100*Sheet2!C$6+Sheet1!$I100*Sheet2!C$7+Sheet1!$J100*Sheet2!C$8+Sheet1!$K100*Sheet2!C$9</f>
        <v>-29.463804906356124</v>
      </c>
      <c r="N100">
        <f>$D100*Sheet2!D$2+Sheet1!$E100*Sheet2!D$3+Sheet1!$F100*Sheet2!D$4+Sheet1!$G100*Sheet2!D$5+Sheet1!$H100*Sheet2!D$6+Sheet1!$I100*Sheet2!D$7+Sheet1!$J100*Sheet2!D$8+Sheet1!$K100*Sheet2!D$9</f>
        <v>33.122345642916805</v>
      </c>
    </row>
    <row r="101" spans="1:14" x14ac:dyDescent="0.4">
      <c r="A101" t="s">
        <v>91</v>
      </c>
      <c r="B101" s="3">
        <v>1.058287037037037</v>
      </c>
      <c r="C101">
        <v>-2.2081326026866244E-2</v>
      </c>
      <c r="D101">
        <v>107.5</v>
      </c>
      <c r="E101">
        <v>62</v>
      </c>
      <c r="F101">
        <v>42.784833333333353</v>
      </c>
      <c r="G101">
        <v>0</v>
      </c>
      <c r="H101">
        <v>0</v>
      </c>
      <c r="I101">
        <v>0</v>
      </c>
      <c r="J101">
        <v>1</v>
      </c>
      <c r="K101">
        <v>2.9323462101271531E-2</v>
      </c>
      <c r="L101">
        <f>$D101*Sheet2!B$2+Sheet1!$E101*Sheet2!B$3+Sheet1!$F101*Sheet2!B$4+Sheet1!$G101*Sheet2!B$5+Sheet1!$H101*Sheet2!B$6+Sheet1!$I101*Sheet2!B$7+Sheet1!$J101*Sheet2!B$8+Sheet1!$K101*Sheet2!B$9</f>
        <v>-8.682292424173248</v>
      </c>
      <c r="M101">
        <f>$D101*Sheet2!C$2+Sheet1!$E101*Sheet2!C$3+Sheet1!$F101*Sheet2!C$4+Sheet1!$G101*Sheet2!C$5+Sheet1!$H101*Sheet2!C$6+Sheet1!$I101*Sheet2!C$7+Sheet1!$J101*Sheet2!C$8+Sheet1!$K101*Sheet2!C$9</f>
        <v>17.541367248352362</v>
      </c>
      <c r="N101">
        <f>$D101*Sheet2!D$2+Sheet1!$E101*Sheet2!D$3+Sheet1!$F101*Sheet2!D$4+Sheet1!$G101*Sheet2!D$5+Sheet1!$H101*Sheet2!D$6+Sheet1!$I101*Sheet2!D$7+Sheet1!$J101*Sheet2!D$8+Sheet1!$K101*Sheet2!D$9</f>
        <v>36.160564505294126</v>
      </c>
    </row>
    <row r="102" spans="1:14" x14ac:dyDescent="0.4">
      <c r="A102" t="s">
        <v>91</v>
      </c>
      <c r="B102" s="3">
        <v>1.06125</v>
      </c>
      <c r="C102">
        <v>-0.1017056316756105</v>
      </c>
      <c r="D102">
        <v>106.8</v>
      </c>
      <c r="E102">
        <v>40</v>
      </c>
      <c r="F102">
        <v>34.476700000000001</v>
      </c>
      <c r="G102">
        <v>-1</v>
      </c>
      <c r="H102">
        <v>-1</v>
      </c>
      <c r="I102">
        <v>0</v>
      </c>
      <c r="J102">
        <v>0</v>
      </c>
      <c r="K102">
        <v>1.5239814627477999E-2</v>
      </c>
      <c r="L102">
        <f>$D102*Sheet2!B$2+Sheet1!$E102*Sheet2!B$3+Sheet1!$F102*Sheet2!B$4+Sheet1!$G102*Sheet2!B$5+Sheet1!$H102*Sheet2!B$6+Sheet1!$I102*Sheet2!B$7+Sheet1!$J102*Sheet2!B$8+Sheet1!$K102*Sheet2!B$9</f>
        <v>-9.9590553611729309</v>
      </c>
      <c r="M102">
        <f>$D102*Sheet2!C$2+Sheet1!$E102*Sheet2!C$3+Sheet1!$F102*Sheet2!C$4+Sheet1!$G102*Sheet2!C$5+Sheet1!$H102*Sheet2!C$6+Sheet1!$I102*Sheet2!C$7+Sheet1!$J102*Sheet2!C$8+Sheet1!$K102*Sheet2!C$9</f>
        <v>2.0281002759622662</v>
      </c>
      <c r="N102">
        <f>$D102*Sheet2!D$2+Sheet1!$E102*Sheet2!D$3+Sheet1!$F102*Sheet2!D$4+Sheet1!$G102*Sheet2!D$5+Sheet1!$H102*Sheet2!D$6+Sheet1!$I102*Sheet2!D$7+Sheet1!$J102*Sheet2!D$8+Sheet1!$K102*Sheet2!D$9</f>
        <v>35.720204767580043</v>
      </c>
    </row>
    <row r="103" spans="1:14" x14ac:dyDescent="0.4">
      <c r="A103" t="s">
        <v>91</v>
      </c>
      <c r="B103" s="3">
        <v>1.0645023148148149</v>
      </c>
      <c r="C103">
        <v>-0.18762591326066322</v>
      </c>
      <c r="D103">
        <v>101.4</v>
      </c>
      <c r="E103">
        <v>27</v>
      </c>
      <c r="F103">
        <v>22.919899999999998</v>
      </c>
      <c r="G103">
        <v>-2</v>
      </c>
      <c r="H103">
        <v>0</v>
      </c>
      <c r="I103">
        <v>0</v>
      </c>
      <c r="J103">
        <v>2</v>
      </c>
      <c r="K103">
        <v>-7.0571146377311541E-3</v>
      </c>
      <c r="L103">
        <f>$D103*Sheet2!B$2+Sheet1!$E103*Sheet2!B$3+Sheet1!$F103*Sheet2!B$4+Sheet1!$G103*Sheet2!B$5+Sheet1!$H103*Sheet2!B$6+Sheet1!$I103*Sheet2!B$7+Sheet1!$J103*Sheet2!B$8+Sheet1!$K103*Sheet2!B$9</f>
        <v>-8.884725347830452</v>
      </c>
      <c r="M103">
        <f>$D103*Sheet2!C$2+Sheet1!$E103*Sheet2!C$3+Sheet1!$F103*Sheet2!C$4+Sheet1!$G103*Sheet2!C$5+Sheet1!$H103*Sheet2!C$6+Sheet1!$I103*Sheet2!C$7+Sheet1!$J103*Sheet2!C$8+Sheet1!$K103*Sheet2!C$9</f>
        <v>-8.6406013197602789</v>
      </c>
      <c r="N103">
        <f>$D103*Sheet2!D$2+Sheet1!$E103*Sheet2!D$3+Sheet1!$F103*Sheet2!D$4+Sheet1!$G103*Sheet2!D$5+Sheet1!$H103*Sheet2!D$6+Sheet1!$I103*Sheet2!D$7+Sheet1!$J103*Sheet2!D$8+Sheet1!$K103*Sheet2!D$9</f>
        <v>31.808426073319279</v>
      </c>
    </row>
    <row r="104" spans="1:14" x14ac:dyDescent="0.4">
      <c r="A104" t="s">
        <v>91</v>
      </c>
      <c r="B104" s="3">
        <v>1.0679861111111111</v>
      </c>
      <c r="C104">
        <v>-0.2917295613418</v>
      </c>
      <c r="D104">
        <v>105.8</v>
      </c>
      <c r="E104">
        <v>28</v>
      </c>
      <c r="F104">
        <v>23.553699999999999</v>
      </c>
      <c r="G104">
        <v>-3</v>
      </c>
      <c r="H104">
        <v>-1</v>
      </c>
      <c r="I104">
        <v>0</v>
      </c>
      <c r="J104">
        <v>1</v>
      </c>
      <c r="K104">
        <v>3.7206492918348648E-2</v>
      </c>
      <c r="L104">
        <f>$D104*Sheet2!B$2+Sheet1!$E104*Sheet2!B$3+Sheet1!$F104*Sheet2!B$4+Sheet1!$G104*Sheet2!B$5+Sheet1!$H104*Sheet2!B$6+Sheet1!$I104*Sheet2!B$7+Sheet1!$J104*Sheet2!B$8+Sheet1!$K104*Sheet2!B$9</f>
        <v>-9.9635013573369431</v>
      </c>
      <c r="M104">
        <f>$D104*Sheet2!C$2+Sheet1!$E104*Sheet2!C$3+Sheet1!$F104*Sheet2!C$4+Sheet1!$G104*Sheet2!C$5+Sheet1!$H104*Sheet2!C$6+Sheet1!$I104*Sheet2!C$7+Sheet1!$J104*Sheet2!C$8+Sheet1!$K104*Sheet2!C$9</f>
        <v>-9.3583532596261616</v>
      </c>
      <c r="N104">
        <f>$D104*Sheet2!D$2+Sheet1!$E104*Sheet2!D$3+Sheet1!$F104*Sheet2!D$4+Sheet1!$G104*Sheet2!D$5+Sheet1!$H104*Sheet2!D$6+Sheet1!$I104*Sheet2!D$7+Sheet1!$J104*Sheet2!D$8+Sheet1!$K104*Sheet2!D$9</f>
        <v>34.364923535025525</v>
      </c>
    </row>
    <row r="105" spans="1:14" x14ac:dyDescent="0.4">
      <c r="A105" t="s">
        <v>107</v>
      </c>
      <c r="B105" t="s">
        <v>108</v>
      </c>
      <c r="C105">
        <v>0.11884339915581732</v>
      </c>
      <c r="D105">
        <v>100</v>
      </c>
      <c r="E105">
        <v>4</v>
      </c>
      <c r="F105">
        <v>5.9201250000000014</v>
      </c>
      <c r="G105">
        <v>0</v>
      </c>
      <c r="H105">
        <v>-1</v>
      </c>
      <c r="I105">
        <v>0</v>
      </c>
      <c r="J105">
        <v>-2</v>
      </c>
      <c r="K105">
        <v>0.14765572556867651</v>
      </c>
      <c r="L105">
        <f>$D105*Sheet2!B$2+Sheet1!$E105*Sheet2!B$3+Sheet1!$F105*Sheet2!B$4+Sheet1!$G105*Sheet2!B$5+Sheet1!$H105*Sheet2!B$6+Sheet1!$I105*Sheet2!B$7+Sheet1!$J105*Sheet2!B$8+Sheet1!$K105*Sheet2!B$9</f>
        <v>-10.102477985562338</v>
      </c>
      <c r="M105">
        <f>$D105*Sheet2!C$2+Sheet1!$E105*Sheet2!C$3+Sheet1!$F105*Sheet2!C$4+Sheet1!$G105*Sheet2!C$5+Sheet1!$H105*Sheet2!C$6+Sheet1!$I105*Sheet2!C$7+Sheet1!$J105*Sheet2!C$8+Sheet1!$K105*Sheet2!C$9</f>
        <v>-28.94290221076033</v>
      </c>
      <c r="N105">
        <f>$D105*Sheet2!D$2+Sheet1!$E105*Sheet2!D$3+Sheet1!$F105*Sheet2!D$4+Sheet1!$G105*Sheet2!D$5+Sheet1!$H105*Sheet2!D$6+Sheet1!$I105*Sheet2!D$7+Sheet1!$J105*Sheet2!D$8+Sheet1!$K105*Sheet2!D$9</f>
        <v>28.358039308613105</v>
      </c>
    </row>
    <row r="106" spans="1:14" x14ac:dyDescent="0.4">
      <c r="A106" t="s">
        <v>107</v>
      </c>
      <c r="B106" t="s">
        <v>109</v>
      </c>
      <c r="C106">
        <v>7.3876932968176795E-2</v>
      </c>
      <c r="D106">
        <v>115.5</v>
      </c>
      <c r="E106">
        <v>10</v>
      </c>
      <c r="F106">
        <v>10.273</v>
      </c>
      <c r="G106">
        <v>1</v>
      </c>
      <c r="H106">
        <v>0</v>
      </c>
      <c r="I106">
        <v>0</v>
      </c>
      <c r="J106">
        <v>1</v>
      </c>
      <c r="K106">
        <v>0.2670499559664582</v>
      </c>
      <c r="L106">
        <f>$D106*Sheet2!B$2+Sheet1!$E106*Sheet2!B$3+Sheet1!$F106*Sheet2!B$4+Sheet1!$G106*Sheet2!B$5+Sheet1!$H106*Sheet2!B$6+Sheet1!$I106*Sheet2!B$7+Sheet1!$J106*Sheet2!B$8+Sheet1!$K106*Sheet2!B$9</f>
        <v>-10.30292851453107</v>
      </c>
      <c r="M106">
        <f>$D106*Sheet2!C$2+Sheet1!$E106*Sheet2!C$3+Sheet1!$F106*Sheet2!C$4+Sheet1!$G106*Sheet2!C$5+Sheet1!$H106*Sheet2!C$6+Sheet1!$I106*Sheet2!C$7+Sheet1!$J106*Sheet2!C$8+Sheet1!$K106*Sheet2!C$9</f>
        <v>-28.828715691457504</v>
      </c>
      <c r="N106">
        <f>$D106*Sheet2!D$2+Sheet1!$E106*Sheet2!D$3+Sheet1!$F106*Sheet2!D$4+Sheet1!$G106*Sheet2!D$5+Sheet1!$H106*Sheet2!D$6+Sheet1!$I106*Sheet2!D$7+Sheet1!$J106*Sheet2!D$8+Sheet1!$K106*Sheet2!D$9</f>
        <v>31.180495347049753</v>
      </c>
    </row>
    <row r="107" spans="1:14" x14ac:dyDescent="0.4">
      <c r="A107" t="s">
        <v>107</v>
      </c>
      <c r="B107" t="s">
        <v>110</v>
      </c>
      <c r="C107">
        <v>0.11884339915581732</v>
      </c>
      <c r="D107">
        <v>106.5</v>
      </c>
      <c r="E107">
        <v>12</v>
      </c>
      <c r="F107">
        <v>11.090249999999999</v>
      </c>
      <c r="G107">
        <v>0</v>
      </c>
      <c r="H107">
        <v>0</v>
      </c>
      <c r="I107">
        <v>0</v>
      </c>
      <c r="J107">
        <v>0</v>
      </c>
      <c r="K107">
        <v>0.24427606484931991</v>
      </c>
      <c r="L107">
        <f>$D107*Sheet2!B$2+Sheet1!$E107*Sheet2!B$3+Sheet1!$F107*Sheet2!B$4+Sheet1!$G107*Sheet2!B$5+Sheet1!$H107*Sheet2!B$6+Sheet1!$I107*Sheet2!B$7+Sheet1!$J107*Sheet2!B$8+Sheet1!$K107*Sheet2!B$9</f>
        <v>-9.7080476485997256</v>
      </c>
      <c r="M107">
        <f>$D107*Sheet2!C$2+Sheet1!$E107*Sheet2!C$3+Sheet1!$F107*Sheet2!C$4+Sheet1!$G107*Sheet2!C$5+Sheet1!$H107*Sheet2!C$6+Sheet1!$I107*Sheet2!C$7+Sheet1!$J107*Sheet2!C$8+Sheet1!$K107*Sheet2!C$9</f>
        <v>-24.285403556580771</v>
      </c>
      <c r="N107">
        <f>$D107*Sheet2!D$2+Sheet1!$E107*Sheet2!D$3+Sheet1!$F107*Sheet2!D$4+Sheet1!$G107*Sheet2!D$5+Sheet1!$H107*Sheet2!D$6+Sheet1!$I107*Sheet2!D$7+Sheet1!$J107*Sheet2!D$8+Sheet1!$K107*Sheet2!D$9</f>
        <v>30.139409246344904</v>
      </c>
    </row>
    <row r="108" spans="1:14" x14ac:dyDescent="0.4">
      <c r="A108" t="s">
        <v>107</v>
      </c>
      <c r="B108" t="s">
        <v>111</v>
      </c>
      <c r="C108">
        <v>7.7501178493306011E-2</v>
      </c>
      <c r="D108">
        <v>118.8888888888889</v>
      </c>
      <c r="E108">
        <v>36</v>
      </c>
      <c r="F108">
        <v>13.766999999999999</v>
      </c>
      <c r="G108">
        <v>1</v>
      </c>
      <c r="H108">
        <v>0</v>
      </c>
      <c r="I108">
        <v>-1</v>
      </c>
      <c r="J108">
        <v>0</v>
      </c>
      <c r="K108">
        <v>2.2646423590508499E-2</v>
      </c>
      <c r="L108">
        <f>$D108*Sheet2!B$2+Sheet1!$E108*Sheet2!B$3+Sheet1!$F108*Sheet2!B$4+Sheet1!$G108*Sheet2!B$5+Sheet1!$H108*Sheet2!B$6+Sheet1!$I108*Sheet2!B$7+Sheet1!$J108*Sheet2!B$8+Sheet1!$K108*Sheet2!B$9</f>
        <v>-10.318038346881801</v>
      </c>
      <c r="M108">
        <f>$D108*Sheet2!C$2+Sheet1!$E108*Sheet2!C$3+Sheet1!$F108*Sheet2!C$4+Sheet1!$G108*Sheet2!C$5+Sheet1!$H108*Sheet2!C$6+Sheet1!$I108*Sheet2!C$7+Sheet1!$J108*Sheet2!C$8+Sheet1!$K108*Sheet2!C$9</f>
        <v>-14.693158739509901</v>
      </c>
      <c r="N108">
        <f>$D108*Sheet2!D$2+Sheet1!$E108*Sheet2!D$3+Sheet1!$F108*Sheet2!D$4+Sheet1!$G108*Sheet2!D$5+Sheet1!$H108*Sheet2!D$6+Sheet1!$I108*Sheet2!D$7+Sheet1!$J108*Sheet2!D$8+Sheet1!$K108*Sheet2!D$9</f>
        <v>33.04824319926945</v>
      </c>
    </row>
    <row r="109" spans="1:14" x14ac:dyDescent="0.4">
      <c r="A109" t="s">
        <v>107</v>
      </c>
      <c r="B109" t="s">
        <v>112</v>
      </c>
      <c r="C109">
        <v>0.11884339915581732</v>
      </c>
      <c r="D109">
        <v>111.25</v>
      </c>
      <c r="E109">
        <v>12</v>
      </c>
      <c r="F109">
        <v>10.704124999999999</v>
      </c>
      <c r="G109">
        <v>0</v>
      </c>
      <c r="H109">
        <v>0</v>
      </c>
      <c r="I109">
        <v>0</v>
      </c>
      <c r="J109">
        <v>0</v>
      </c>
      <c r="K109">
        <v>0.2852765401427777</v>
      </c>
      <c r="L109">
        <f>$D109*Sheet2!B$2+Sheet1!$E109*Sheet2!B$3+Sheet1!$F109*Sheet2!B$4+Sheet1!$G109*Sheet2!B$5+Sheet1!$H109*Sheet2!B$6+Sheet1!$I109*Sheet2!B$7+Sheet1!$J109*Sheet2!B$8+Sheet1!$K109*Sheet2!B$9</f>
        <v>-10.122753116752884</v>
      </c>
      <c r="M109">
        <f>$D109*Sheet2!C$2+Sheet1!$E109*Sheet2!C$3+Sheet1!$F109*Sheet2!C$4+Sheet1!$G109*Sheet2!C$5+Sheet1!$H109*Sheet2!C$6+Sheet1!$I109*Sheet2!C$7+Sheet1!$J109*Sheet2!C$8+Sheet1!$K109*Sheet2!C$9</f>
        <v>-26.098214648787703</v>
      </c>
      <c r="N109">
        <f>$D109*Sheet2!D$2+Sheet1!$E109*Sheet2!D$3+Sheet1!$F109*Sheet2!D$4+Sheet1!$G109*Sheet2!D$5+Sheet1!$H109*Sheet2!D$6+Sheet1!$I109*Sheet2!D$7+Sheet1!$J109*Sheet2!D$8+Sheet1!$K109*Sheet2!D$9</f>
        <v>31.305183903189569</v>
      </c>
    </row>
    <row r="110" spans="1:14" x14ac:dyDescent="0.4">
      <c r="A110" t="s">
        <v>107</v>
      </c>
      <c r="B110" t="s">
        <v>113</v>
      </c>
      <c r="C110">
        <v>7.7501178493306011E-2</v>
      </c>
      <c r="D110">
        <v>115.3333333333333</v>
      </c>
      <c r="E110">
        <v>26</v>
      </c>
      <c r="F110">
        <v>10.1554</v>
      </c>
      <c r="G110">
        <v>1</v>
      </c>
      <c r="H110">
        <v>-2</v>
      </c>
      <c r="I110">
        <v>0</v>
      </c>
      <c r="J110">
        <v>-2</v>
      </c>
      <c r="K110">
        <v>-2.6261794002321859E-2</v>
      </c>
      <c r="L110">
        <f>$D110*Sheet2!B$2+Sheet1!$E110*Sheet2!B$3+Sheet1!$F110*Sheet2!B$4+Sheet1!$G110*Sheet2!B$5+Sheet1!$H110*Sheet2!B$6+Sheet1!$I110*Sheet2!B$7+Sheet1!$J110*Sheet2!B$8+Sheet1!$K110*Sheet2!B$9</f>
        <v>-11.133105392020763</v>
      </c>
      <c r="M110">
        <f>$D110*Sheet2!C$2+Sheet1!$E110*Sheet2!C$3+Sheet1!$F110*Sheet2!C$4+Sheet1!$G110*Sheet2!C$5+Sheet1!$H110*Sheet2!C$6+Sheet1!$I110*Sheet2!C$7+Sheet1!$J110*Sheet2!C$8+Sheet1!$K110*Sheet2!C$9</f>
        <v>-20.58658361196354</v>
      </c>
      <c r="N110">
        <f>$D110*Sheet2!D$2+Sheet1!$E110*Sheet2!D$3+Sheet1!$F110*Sheet2!D$4+Sheet1!$G110*Sheet2!D$5+Sheet1!$H110*Sheet2!D$6+Sheet1!$I110*Sheet2!D$7+Sheet1!$J110*Sheet2!D$8+Sheet1!$K110*Sheet2!D$9</f>
        <v>32.396363193135166</v>
      </c>
    </row>
    <row r="111" spans="1:14" x14ac:dyDescent="0.4">
      <c r="A111" t="s">
        <v>107</v>
      </c>
      <c r="B111" t="s">
        <v>114</v>
      </c>
      <c r="C111">
        <v>2.6084534296274331E-2</v>
      </c>
      <c r="D111">
        <v>103.375</v>
      </c>
      <c r="E111">
        <v>25</v>
      </c>
      <c r="F111">
        <v>12.536312499999999</v>
      </c>
      <c r="G111">
        <v>0</v>
      </c>
      <c r="H111">
        <v>-1</v>
      </c>
      <c r="I111">
        <v>1</v>
      </c>
      <c r="J111">
        <v>2</v>
      </c>
      <c r="K111">
        <v>7.3990464329403705E-2</v>
      </c>
      <c r="L111">
        <f>$D111*Sheet2!B$2+Sheet1!$E111*Sheet2!B$3+Sheet1!$F111*Sheet2!B$4+Sheet1!$G111*Sheet2!B$5+Sheet1!$H111*Sheet2!B$6+Sheet1!$I111*Sheet2!B$7+Sheet1!$J111*Sheet2!B$8+Sheet1!$K111*Sheet2!B$9</f>
        <v>-8.6042290842712958</v>
      </c>
      <c r="M111">
        <f>$D111*Sheet2!C$2+Sheet1!$E111*Sheet2!C$3+Sheet1!$F111*Sheet2!C$4+Sheet1!$G111*Sheet2!C$5+Sheet1!$H111*Sheet2!C$6+Sheet1!$I111*Sheet2!C$7+Sheet1!$J111*Sheet2!C$8+Sheet1!$K111*Sheet2!C$9</f>
        <v>-15.633177650079903</v>
      </c>
      <c r="N111">
        <f>$D111*Sheet2!D$2+Sheet1!$E111*Sheet2!D$3+Sheet1!$F111*Sheet2!D$4+Sheet1!$G111*Sheet2!D$5+Sheet1!$H111*Sheet2!D$6+Sheet1!$I111*Sheet2!D$7+Sheet1!$J111*Sheet2!D$8+Sheet1!$K111*Sheet2!D$9</f>
        <v>28.66236929861007</v>
      </c>
    </row>
    <row r="112" spans="1:14" x14ac:dyDescent="0.4">
      <c r="A112" t="s">
        <v>107</v>
      </c>
      <c r="B112" t="s">
        <v>115</v>
      </c>
      <c r="C112">
        <v>-4.4842600654914799E-2</v>
      </c>
      <c r="D112">
        <v>115.625</v>
      </c>
      <c r="E112">
        <v>25</v>
      </c>
      <c r="F112">
        <v>11.537625</v>
      </c>
      <c r="G112">
        <v>-1</v>
      </c>
      <c r="H112">
        <v>-4</v>
      </c>
      <c r="I112">
        <v>0</v>
      </c>
      <c r="J112">
        <v>-2</v>
      </c>
      <c r="K112">
        <v>-0.1023016521652996</v>
      </c>
      <c r="L112">
        <f>$D112*Sheet2!B$2+Sheet1!$E112*Sheet2!B$3+Sheet1!$F112*Sheet2!B$4+Sheet1!$G112*Sheet2!B$5+Sheet1!$H112*Sheet2!B$6+Sheet1!$I112*Sheet2!B$7+Sheet1!$J112*Sheet2!B$8+Sheet1!$K112*Sheet2!B$9</f>
        <v>-12.285701420214549</v>
      </c>
      <c r="M112">
        <f>$D112*Sheet2!C$2+Sheet1!$E112*Sheet2!C$3+Sheet1!$F112*Sheet2!C$4+Sheet1!$G112*Sheet2!C$5+Sheet1!$H112*Sheet2!C$6+Sheet1!$I112*Sheet2!C$7+Sheet1!$J112*Sheet2!C$8+Sheet1!$K112*Sheet2!C$9</f>
        <v>-20.617065479479933</v>
      </c>
      <c r="N112">
        <f>$D112*Sheet2!D$2+Sheet1!$E112*Sheet2!D$3+Sheet1!$F112*Sheet2!D$4+Sheet1!$G112*Sheet2!D$5+Sheet1!$H112*Sheet2!D$6+Sheet1!$I112*Sheet2!D$7+Sheet1!$J112*Sheet2!D$8+Sheet1!$K112*Sheet2!D$9</f>
        <v>34.495334664304934</v>
      </c>
    </row>
    <row r="113" spans="1:14" x14ac:dyDescent="0.4">
      <c r="A113" t="s">
        <v>107</v>
      </c>
      <c r="B113" t="s">
        <v>116</v>
      </c>
      <c r="C113">
        <v>-0.15553743359739708</v>
      </c>
      <c r="D113">
        <v>94.5</v>
      </c>
      <c r="E113">
        <v>14</v>
      </c>
      <c r="F113">
        <v>11.585125</v>
      </c>
      <c r="G113">
        <v>-2</v>
      </c>
      <c r="H113">
        <v>-2</v>
      </c>
      <c r="I113">
        <v>0</v>
      </c>
      <c r="J113">
        <v>0</v>
      </c>
      <c r="K113">
        <v>-0.20854570919214921</v>
      </c>
      <c r="L113">
        <f>$D113*Sheet2!B$2+Sheet1!$E113*Sheet2!B$3+Sheet1!$F113*Sheet2!B$4+Sheet1!$G113*Sheet2!B$5+Sheet1!$H113*Sheet2!B$6+Sheet1!$I113*Sheet2!B$7+Sheet1!$J113*Sheet2!B$8+Sheet1!$K113*Sheet2!B$9</f>
        <v>-9.6847994590334086</v>
      </c>
      <c r="M113">
        <f>$D113*Sheet2!C$2+Sheet1!$E113*Sheet2!C$3+Sheet1!$F113*Sheet2!C$4+Sheet1!$G113*Sheet2!C$5+Sheet1!$H113*Sheet2!C$6+Sheet1!$I113*Sheet2!C$7+Sheet1!$J113*Sheet2!C$8+Sheet1!$K113*Sheet2!C$9</f>
        <v>-18.954139132416724</v>
      </c>
      <c r="N113">
        <f>$D113*Sheet2!D$2+Sheet1!$E113*Sheet2!D$3+Sheet1!$F113*Sheet2!D$4+Sheet1!$G113*Sheet2!D$5+Sheet1!$H113*Sheet2!D$6+Sheet1!$I113*Sheet2!D$7+Sheet1!$J113*Sheet2!D$8+Sheet1!$K113*Sheet2!D$9</f>
        <v>28.775488812484127</v>
      </c>
    </row>
    <row r="114" spans="1:14" x14ac:dyDescent="0.4">
      <c r="A114" t="s">
        <v>107</v>
      </c>
      <c r="B114" t="s">
        <v>117</v>
      </c>
      <c r="C114">
        <v>3.1659791371912077E-2</v>
      </c>
      <c r="D114">
        <v>120.1666666666667</v>
      </c>
      <c r="E114">
        <v>20</v>
      </c>
      <c r="F114">
        <v>10.99775</v>
      </c>
      <c r="G114">
        <v>0</v>
      </c>
      <c r="H114">
        <v>-3</v>
      </c>
      <c r="I114">
        <v>0</v>
      </c>
      <c r="J114">
        <v>-1</v>
      </c>
      <c r="K114">
        <v>-0.13356926544559741</v>
      </c>
      <c r="L114">
        <f>$D114*Sheet2!B$2+Sheet1!$E114*Sheet2!B$3+Sheet1!$F114*Sheet2!B$4+Sheet1!$G114*Sheet2!B$5+Sheet1!$H114*Sheet2!B$6+Sheet1!$I114*Sheet2!B$7+Sheet1!$J114*Sheet2!B$8+Sheet1!$K114*Sheet2!B$9</f>
        <v>-12.205499107597049</v>
      </c>
      <c r="M114">
        <f>$D114*Sheet2!C$2+Sheet1!$E114*Sheet2!C$3+Sheet1!$F114*Sheet2!C$4+Sheet1!$G114*Sheet2!C$5+Sheet1!$H114*Sheet2!C$6+Sheet1!$I114*Sheet2!C$7+Sheet1!$J114*Sheet2!C$8+Sheet1!$K114*Sheet2!C$9</f>
        <v>-24.977721562503568</v>
      </c>
      <c r="N114">
        <f>$D114*Sheet2!D$2+Sheet1!$E114*Sheet2!D$3+Sheet1!$F114*Sheet2!D$4+Sheet1!$G114*Sheet2!D$5+Sheet1!$H114*Sheet2!D$6+Sheet1!$I114*Sheet2!D$7+Sheet1!$J114*Sheet2!D$8+Sheet1!$K114*Sheet2!D$9</f>
        <v>34.342242775881822</v>
      </c>
    </row>
    <row r="115" spans="1:14" x14ac:dyDescent="0.4">
      <c r="A115" t="s">
        <v>107</v>
      </c>
      <c r="B115" t="s">
        <v>118</v>
      </c>
      <c r="C115">
        <v>5.2886900154429123E-2</v>
      </c>
      <c r="D115">
        <v>105.25</v>
      </c>
      <c r="E115">
        <v>8</v>
      </c>
      <c r="F115">
        <v>10.49025</v>
      </c>
      <c r="G115">
        <v>-1</v>
      </c>
      <c r="H115">
        <v>0</v>
      </c>
      <c r="I115">
        <v>-1</v>
      </c>
      <c r="J115">
        <v>-1</v>
      </c>
      <c r="K115">
        <v>0.18730525593554009</v>
      </c>
      <c r="L115">
        <f>$D115*Sheet2!B$2+Sheet1!$E115*Sheet2!B$3+Sheet1!$F115*Sheet2!B$4+Sheet1!$G115*Sheet2!B$5+Sheet1!$H115*Sheet2!B$6+Sheet1!$I115*Sheet2!B$7+Sheet1!$J115*Sheet2!B$8+Sheet1!$K115*Sheet2!B$9</f>
        <v>-10.437598015541271</v>
      </c>
      <c r="M115">
        <f>$D115*Sheet2!C$2+Sheet1!$E115*Sheet2!C$3+Sheet1!$F115*Sheet2!C$4+Sheet1!$G115*Sheet2!C$5+Sheet1!$H115*Sheet2!C$6+Sheet1!$I115*Sheet2!C$7+Sheet1!$J115*Sheet2!C$8+Sheet1!$K115*Sheet2!C$9</f>
        <v>-26.337001219651498</v>
      </c>
      <c r="N115">
        <f>$D115*Sheet2!D$2+Sheet1!$E115*Sheet2!D$3+Sheet1!$F115*Sheet2!D$4+Sheet1!$G115*Sheet2!D$5+Sheet1!$H115*Sheet2!D$6+Sheet1!$I115*Sheet2!D$7+Sheet1!$J115*Sheet2!D$8+Sheet1!$K115*Sheet2!D$9</f>
        <v>30.992492202147684</v>
      </c>
    </row>
    <row r="116" spans="1:14" x14ac:dyDescent="0.4">
      <c r="A116" t="s">
        <v>107</v>
      </c>
      <c r="B116" t="s">
        <v>119</v>
      </c>
      <c r="C116">
        <v>0.11185735574016054</v>
      </c>
      <c r="D116">
        <v>115</v>
      </c>
      <c r="E116">
        <v>11</v>
      </c>
      <c r="F116">
        <v>9.7594000000000012</v>
      </c>
      <c r="G116">
        <v>0</v>
      </c>
      <c r="H116">
        <v>1</v>
      </c>
      <c r="I116">
        <v>0</v>
      </c>
      <c r="J116">
        <v>-2</v>
      </c>
      <c r="K116">
        <v>-6.0847315172863937E-2</v>
      </c>
      <c r="L116">
        <f>$D116*Sheet2!B$2+Sheet1!$E116*Sheet2!B$3+Sheet1!$F116*Sheet2!B$4+Sheet1!$G116*Sheet2!B$5+Sheet1!$H116*Sheet2!B$6+Sheet1!$I116*Sheet2!B$7+Sheet1!$J116*Sheet2!B$8+Sheet1!$K116*Sheet2!B$9</f>
        <v>-10.578658614007045</v>
      </c>
      <c r="M116">
        <f>$D116*Sheet2!C$2+Sheet1!$E116*Sheet2!C$3+Sheet1!$F116*Sheet2!C$4+Sheet1!$G116*Sheet2!C$5+Sheet1!$H116*Sheet2!C$6+Sheet1!$I116*Sheet2!C$7+Sheet1!$J116*Sheet2!C$8+Sheet1!$K116*Sheet2!C$9</f>
        <v>-28.211458020856465</v>
      </c>
      <c r="N116">
        <f>$D116*Sheet2!D$2+Sheet1!$E116*Sheet2!D$3+Sheet1!$F116*Sheet2!D$4+Sheet1!$G116*Sheet2!D$5+Sheet1!$H116*Sheet2!D$6+Sheet1!$I116*Sheet2!D$7+Sheet1!$J116*Sheet2!D$8+Sheet1!$K116*Sheet2!D$9</f>
        <v>32.792156629883422</v>
      </c>
    </row>
    <row r="117" spans="1:14" x14ac:dyDescent="0.4">
      <c r="A117" t="s">
        <v>107</v>
      </c>
      <c r="B117" t="s">
        <v>120</v>
      </c>
      <c r="C117">
        <v>0.19037082651419288</v>
      </c>
      <c r="D117">
        <v>113.2</v>
      </c>
      <c r="E117">
        <v>6</v>
      </c>
      <c r="F117">
        <v>2.2143000000000002</v>
      </c>
      <c r="G117">
        <v>1</v>
      </c>
      <c r="H117">
        <v>1</v>
      </c>
      <c r="I117">
        <v>2</v>
      </c>
      <c r="J117">
        <v>-1</v>
      </c>
      <c r="K117">
        <v>0.1738596458792942</v>
      </c>
      <c r="L117">
        <f>$D117*Sheet2!B$2+Sheet1!$E117*Sheet2!B$3+Sheet1!$F117*Sheet2!B$4+Sheet1!$G117*Sheet2!B$5+Sheet1!$H117*Sheet2!B$6+Sheet1!$I117*Sheet2!B$7+Sheet1!$J117*Sheet2!B$8+Sheet1!$K117*Sheet2!B$9</f>
        <v>-9.209726816859833</v>
      </c>
      <c r="M117">
        <f>$D117*Sheet2!C$2+Sheet1!$E117*Sheet2!C$3+Sheet1!$F117*Sheet2!C$4+Sheet1!$G117*Sheet2!C$5+Sheet1!$H117*Sheet2!C$6+Sheet1!$I117*Sheet2!C$7+Sheet1!$J117*Sheet2!C$8+Sheet1!$K117*Sheet2!C$9</f>
        <v>-33.850521571300582</v>
      </c>
      <c r="N117">
        <f>$D117*Sheet2!D$2+Sheet1!$E117*Sheet2!D$3+Sheet1!$F117*Sheet2!D$4+Sheet1!$G117*Sheet2!D$5+Sheet1!$H117*Sheet2!D$6+Sheet1!$I117*Sheet2!D$7+Sheet1!$J117*Sheet2!D$8+Sheet1!$K117*Sheet2!D$9</f>
        <v>29.418265896273915</v>
      </c>
    </row>
    <row r="118" spans="1:14" x14ac:dyDescent="0.4">
      <c r="A118" t="s">
        <v>107</v>
      </c>
      <c r="B118" t="s">
        <v>121</v>
      </c>
      <c r="C118">
        <v>0.17434688121949429</v>
      </c>
      <c r="D118">
        <v>118.75</v>
      </c>
      <c r="E118">
        <v>10</v>
      </c>
      <c r="F118">
        <v>7.4830000000000014</v>
      </c>
      <c r="G118">
        <v>2</v>
      </c>
      <c r="H118">
        <v>-1</v>
      </c>
      <c r="I118">
        <v>0</v>
      </c>
      <c r="J118">
        <v>-1</v>
      </c>
      <c r="K118">
        <v>6.9845237632315121E-2</v>
      </c>
      <c r="L118">
        <f>$D118*Sheet2!B$2+Sheet1!$E118*Sheet2!B$3+Sheet1!$F118*Sheet2!B$4+Sheet1!$G118*Sheet2!B$5+Sheet1!$H118*Sheet2!B$6+Sheet1!$I118*Sheet2!B$7+Sheet1!$J118*Sheet2!B$8+Sheet1!$K118*Sheet2!B$9</f>
        <v>-11.293606071581335</v>
      </c>
      <c r="M118">
        <f>$D118*Sheet2!C$2+Sheet1!$E118*Sheet2!C$3+Sheet1!$F118*Sheet2!C$4+Sheet1!$G118*Sheet2!C$5+Sheet1!$H118*Sheet2!C$6+Sheet1!$I118*Sheet2!C$7+Sheet1!$J118*Sheet2!C$8+Sheet1!$K118*Sheet2!C$9</f>
        <v>-31.418367976100672</v>
      </c>
      <c r="N118">
        <f>$D118*Sheet2!D$2+Sheet1!$E118*Sheet2!D$3+Sheet1!$F118*Sheet2!D$4+Sheet1!$G118*Sheet2!D$5+Sheet1!$H118*Sheet2!D$6+Sheet1!$I118*Sheet2!D$7+Sheet1!$J118*Sheet2!D$8+Sheet1!$K118*Sheet2!D$9</f>
        <v>31.61709263092137</v>
      </c>
    </row>
    <row r="119" spans="1:14" x14ac:dyDescent="0.4">
      <c r="A119" t="s">
        <v>107</v>
      </c>
      <c r="B119" t="s">
        <v>122</v>
      </c>
      <c r="C119">
        <v>6.1930535305189105E-2</v>
      </c>
      <c r="D119">
        <v>100.4375</v>
      </c>
      <c r="E119">
        <v>57</v>
      </c>
      <c r="F119">
        <v>14.1681875</v>
      </c>
      <c r="G119">
        <v>1</v>
      </c>
      <c r="H119">
        <v>2</v>
      </c>
      <c r="I119">
        <v>0</v>
      </c>
      <c r="J119">
        <v>6</v>
      </c>
      <c r="K119">
        <v>0.12804432995641329</v>
      </c>
      <c r="L119">
        <f>$D119*Sheet2!B$2+Sheet1!$E119*Sheet2!B$3+Sheet1!$F119*Sheet2!B$4+Sheet1!$G119*Sheet2!B$5+Sheet1!$H119*Sheet2!B$6+Sheet1!$I119*Sheet2!B$7+Sheet1!$J119*Sheet2!B$8+Sheet1!$K119*Sheet2!B$9</f>
        <v>-5.2873194336143827</v>
      </c>
      <c r="M119">
        <f>$D119*Sheet2!C$2+Sheet1!$E119*Sheet2!C$3+Sheet1!$F119*Sheet2!C$4+Sheet1!$G119*Sheet2!C$5+Sheet1!$H119*Sheet2!C$6+Sheet1!$I119*Sheet2!C$7+Sheet1!$J119*Sheet2!C$8+Sheet1!$K119*Sheet2!C$9</f>
        <v>3.0286133999884544</v>
      </c>
      <c r="N119">
        <f>$D119*Sheet2!D$2+Sheet1!$E119*Sheet2!D$3+Sheet1!$F119*Sheet2!D$4+Sheet1!$G119*Sheet2!D$5+Sheet1!$H119*Sheet2!D$6+Sheet1!$I119*Sheet2!D$7+Sheet1!$J119*Sheet2!D$8+Sheet1!$K119*Sheet2!D$9</f>
        <v>25.284691532607077</v>
      </c>
    </row>
    <row r="120" spans="1:14" x14ac:dyDescent="0.4">
      <c r="A120" t="s">
        <v>107</v>
      </c>
      <c r="B120" t="s">
        <v>123</v>
      </c>
      <c r="C120">
        <v>9.1951920231647222E-2</v>
      </c>
      <c r="D120">
        <v>115.2</v>
      </c>
      <c r="E120">
        <v>18</v>
      </c>
      <c r="F120">
        <v>9.8460833333333326</v>
      </c>
      <c r="G120">
        <v>0</v>
      </c>
      <c r="H120">
        <v>1</v>
      </c>
      <c r="I120">
        <v>-1</v>
      </c>
      <c r="J120">
        <v>0</v>
      </c>
      <c r="K120">
        <v>-7.1228835572717406E-2</v>
      </c>
      <c r="L120">
        <f>$D120*Sheet2!B$2+Sheet1!$E120*Sheet2!B$3+Sheet1!$F120*Sheet2!B$4+Sheet1!$G120*Sheet2!B$5+Sheet1!$H120*Sheet2!B$6+Sheet1!$I120*Sheet2!B$7+Sheet1!$J120*Sheet2!B$8+Sheet1!$K120*Sheet2!B$9</f>
        <v>-10.301718432405663</v>
      </c>
      <c r="M120">
        <f>$D120*Sheet2!C$2+Sheet1!$E120*Sheet2!C$3+Sheet1!$F120*Sheet2!C$4+Sheet1!$G120*Sheet2!C$5+Sheet1!$H120*Sheet2!C$6+Sheet1!$I120*Sheet2!C$7+Sheet1!$J120*Sheet2!C$8+Sheet1!$K120*Sheet2!C$9</f>
        <v>-24.694555605898895</v>
      </c>
      <c r="N120">
        <f>$D120*Sheet2!D$2+Sheet1!$E120*Sheet2!D$3+Sheet1!$F120*Sheet2!D$4+Sheet1!$G120*Sheet2!D$5+Sheet1!$H120*Sheet2!D$6+Sheet1!$I120*Sheet2!D$7+Sheet1!$J120*Sheet2!D$8+Sheet1!$K120*Sheet2!D$9</f>
        <v>32.069151251349957</v>
      </c>
    </row>
    <row r="121" spans="1:14" x14ac:dyDescent="0.4">
      <c r="A121" t="s">
        <v>107</v>
      </c>
      <c r="B121" t="s">
        <v>124</v>
      </c>
      <c r="C121">
        <v>0.18707925071544312</v>
      </c>
      <c r="D121">
        <v>106.5</v>
      </c>
      <c r="E121">
        <v>4</v>
      </c>
      <c r="F121">
        <v>4.3187499999999996</v>
      </c>
      <c r="G121">
        <v>1</v>
      </c>
      <c r="H121">
        <v>1</v>
      </c>
      <c r="I121">
        <v>0</v>
      </c>
      <c r="J121">
        <v>-1</v>
      </c>
      <c r="K121">
        <v>0.16291862778993091</v>
      </c>
      <c r="L121">
        <f>$D121*Sheet2!B$2+Sheet1!$E121*Sheet2!B$3+Sheet1!$F121*Sheet2!B$4+Sheet1!$G121*Sheet2!B$5+Sheet1!$H121*Sheet2!B$6+Sheet1!$I121*Sheet2!B$7+Sheet1!$J121*Sheet2!B$8+Sheet1!$K121*Sheet2!B$9</f>
        <v>-9.5278931028293243</v>
      </c>
      <c r="M121">
        <f>$D121*Sheet2!C$2+Sheet1!$E121*Sheet2!C$3+Sheet1!$F121*Sheet2!C$4+Sheet1!$G121*Sheet2!C$5+Sheet1!$H121*Sheet2!C$6+Sheet1!$I121*Sheet2!C$7+Sheet1!$J121*Sheet2!C$8+Sheet1!$K121*Sheet2!C$9</f>
        <v>-31.806456213791254</v>
      </c>
      <c r="N121">
        <f>$D121*Sheet2!D$2+Sheet1!$E121*Sheet2!D$3+Sheet1!$F121*Sheet2!D$4+Sheet1!$G121*Sheet2!D$5+Sheet1!$H121*Sheet2!D$6+Sheet1!$I121*Sheet2!D$7+Sheet1!$J121*Sheet2!D$8+Sheet1!$K121*Sheet2!D$9</f>
        <v>28.33617179806193</v>
      </c>
    </row>
    <row r="122" spans="1:14" x14ac:dyDescent="0.4">
      <c r="A122" t="s">
        <v>107</v>
      </c>
      <c r="B122" t="s">
        <v>125</v>
      </c>
      <c r="C122">
        <v>0.13998451092037803</v>
      </c>
      <c r="D122">
        <v>114.5</v>
      </c>
      <c r="E122">
        <v>8</v>
      </c>
      <c r="F122">
        <v>7.945875</v>
      </c>
      <c r="G122">
        <v>2</v>
      </c>
      <c r="H122">
        <v>0</v>
      </c>
      <c r="I122">
        <v>0</v>
      </c>
      <c r="J122">
        <v>0</v>
      </c>
      <c r="K122">
        <v>0.22019711677227191</v>
      </c>
      <c r="L122">
        <f>$D122*Sheet2!B$2+Sheet1!$E122*Sheet2!B$3+Sheet1!$F122*Sheet2!B$4+Sheet1!$G122*Sheet2!B$5+Sheet1!$H122*Sheet2!B$6+Sheet1!$I122*Sheet2!B$7+Sheet1!$J122*Sheet2!B$8+Sheet1!$K122*Sheet2!B$9</f>
        <v>-10.33594057646515</v>
      </c>
      <c r="M122">
        <f>$D122*Sheet2!C$2+Sheet1!$E122*Sheet2!C$3+Sheet1!$F122*Sheet2!C$4+Sheet1!$G122*Sheet2!C$5+Sheet1!$H122*Sheet2!C$6+Sheet1!$I122*Sheet2!C$7+Sheet1!$J122*Sheet2!C$8+Sheet1!$K122*Sheet2!C$9</f>
        <v>-30.729497240653821</v>
      </c>
      <c r="N122">
        <f>$D122*Sheet2!D$2+Sheet1!$E122*Sheet2!D$3+Sheet1!$F122*Sheet2!D$4+Sheet1!$G122*Sheet2!D$5+Sheet1!$H122*Sheet2!D$6+Sheet1!$I122*Sheet2!D$7+Sheet1!$J122*Sheet2!D$8+Sheet1!$K122*Sheet2!D$9</f>
        <v>30.106332831823742</v>
      </c>
    </row>
    <row r="123" spans="1:14" x14ac:dyDescent="0.4">
      <c r="A123" t="s">
        <v>107</v>
      </c>
      <c r="B123" t="s">
        <v>126</v>
      </c>
      <c r="C123">
        <v>0.18707925071544312</v>
      </c>
      <c r="D123">
        <v>105.5</v>
      </c>
      <c r="E123">
        <v>12</v>
      </c>
      <c r="F123">
        <v>11.269875000000001</v>
      </c>
      <c r="G123">
        <v>1</v>
      </c>
      <c r="H123">
        <v>1</v>
      </c>
      <c r="I123">
        <v>0</v>
      </c>
      <c r="J123">
        <v>0</v>
      </c>
      <c r="K123">
        <v>0.31395492440857309</v>
      </c>
      <c r="L123">
        <f>$D123*Sheet2!B$2+Sheet1!$E123*Sheet2!B$3+Sheet1!$F123*Sheet2!B$4+Sheet1!$G123*Sheet2!B$5+Sheet1!$H123*Sheet2!B$6+Sheet1!$I123*Sheet2!B$7+Sheet1!$J123*Sheet2!B$8+Sheet1!$K123*Sheet2!B$9</f>
        <v>-9.0933404999451728</v>
      </c>
      <c r="M123">
        <f>$D123*Sheet2!C$2+Sheet1!$E123*Sheet2!C$3+Sheet1!$F123*Sheet2!C$4+Sheet1!$G123*Sheet2!C$5+Sheet1!$H123*Sheet2!C$6+Sheet1!$I123*Sheet2!C$7+Sheet1!$J123*Sheet2!C$8+Sheet1!$K123*Sheet2!C$9</f>
        <v>-23.80939025533527</v>
      </c>
      <c r="N123">
        <f>$D123*Sheet2!D$2+Sheet1!$E123*Sheet2!D$3+Sheet1!$F123*Sheet2!D$4+Sheet1!$G123*Sheet2!D$5+Sheet1!$H123*Sheet2!D$6+Sheet1!$I123*Sheet2!D$7+Sheet1!$J123*Sheet2!D$8+Sheet1!$K123*Sheet2!D$9</f>
        <v>29.056978604935377</v>
      </c>
    </row>
    <row r="124" spans="1:14" x14ac:dyDescent="0.4">
      <c r="A124" t="s">
        <v>107</v>
      </c>
      <c r="B124" t="s">
        <v>127</v>
      </c>
      <c r="C124">
        <v>1.9361692500451805E-2</v>
      </c>
      <c r="D124">
        <v>117.5</v>
      </c>
      <c r="E124">
        <v>14</v>
      </c>
      <c r="F124">
        <v>11.4518</v>
      </c>
      <c r="G124">
        <v>0</v>
      </c>
      <c r="H124">
        <v>-1</v>
      </c>
      <c r="I124">
        <v>-1</v>
      </c>
      <c r="J124">
        <v>-1</v>
      </c>
      <c r="K124">
        <v>2.745998600727657E-2</v>
      </c>
      <c r="L124">
        <f>$D124*Sheet2!B$2+Sheet1!$E124*Sheet2!B$3+Sheet1!$F124*Sheet2!B$4+Sheet1!$G124*Sheet2!B$5+Sheet1!$H124*Sheet2!B$6+Sheet1!$I124*Sheet2!B$7+Sheet1!$J124*Sheet2!B$8+Sheet1!$K124*Sheet2!B$9</f>
        <v>-11.7342512046176</v>
      </c>
      <c r="M124">
        <f>$D124*Sheet2!C$2+Sheet1!$E124*Sheet2!C$3+Sheet1!$F124*Sheet2!C$4+Sheet1!$G124*Sheet2!C$5+Sheet1!$H124*Sheet2!C$6+Sheet1!$I124*Sheet2!C$7+Sheet1!$J124*Sheet2!C$8+Sheet1!$K124*Sheet2!C$9</f>
        <v>-26.956120037285409</v>
      </c>
      <c r="N124">
        <f>$D124*Sheet2!D$2+Sheet1!$E124*Sheet2!D$3+Sheet1!$F124*Sheet2!D$4+Sheet1!$G124*Sheet2!D$5+Sheet1!$H124*Sheet2!D$6+Sheet1!$I124*Sheet2!D$7+Sheet1!$J124*Sheet2!D$8+Sheet1!$K124*Sheet2!D$9</f>
        <v>33.693169619062488</v>
      </c>
    </row>
    <row r="125" spans="1:14" x14ac:dyDescent="0.4">
      <c r="A125" t="s">
        <v>107</v>
      </c>
      <c r="B125" t="s">
        <v>128</v>
      </c>
      <c r="C125">
        <v>4.5633559203224122E-2</v>
      </c>
      <c r="D125">
        <v>102.8</v>
      </c>
      <c r="E125">
        <v>26</v>
      </c>
      <c r="F125">
        <v>22.844000000000001</v>
      </c>
      <c r="G125">
        <v>-1</v>
      </c>
      <c r="H125">
        <v>2</v>
      </c>
      <c r="I125">
        <v>0</v>
      </c>
      <c r="J125">
        <v>0</v>
      </c>
      <c r="K125">
        <v>0.18013585052927561</v>
      </c>
      <c r="L125">
        <f>$D125*Sheet2!B$2+Sheet1!$E125*Sheet2!B$3+Sheet1!$F125*Sheet2!B$4+Sheet1!$G125*Sheet2!B$5+Sheet1!$H125*Sheet2!B$6+Sheet1!$I125*Sheet2!B$7+Sheet1!$J125*Sheet2!B$8+Sheet1!$K125*Sheet2!B$9</f>
        <v>-8.4714951693253386</v>
      </c>
      <c r="M125">
        <f>$D125*Sheet2!C$2+Sheet1!$E125*Sheet2!C$3+Sheet1!$F125*Sheet2!C$4+Sheet1!$G125*Sheet2!C$5+Sheet1!$H125*Sheet2!C$6+Sheet1!$I125*Sheet2!C$7+Sheet1!$J125*Sheet2!C$8+Sheet1!$K125*Sheet2!C$9</f>
        <v>-9.5627703550026837</v>
      </c>
      <c r="N125">
        <f>$D125*Sheet2!D$2+Sheet1!$E125*Sheet2!D$3+Sheet1!$F125*Sheet2!D$4+Sheet1!$G125*Sheet2!D$5+Sheet1!$H125*Sheet2!D$6+Sheet1!$I125*Sheet2!D$7+Sheet1!$J125*Sheet2!D$8+Sheet1!$K125*Sheet2!D$9</f>
        <v>32.035753101985463</v>
      </c>
    </row>
    <row r="126" spans="1:14" x14ac:dyDescent="0.4">
      <c r="A126" t="s">
        <v>107</v>
      </c>
      <c r="B126" t="s">
        <v>129</v>
      </c>
      <c r="C126">
        <v>0.10035380046533002</v>
      </c>
      <c r="D126">
        <v>114</v>
      </c>
      <c r="E126">
        <v>16</v>
      </c>
      <c r="F126">
        <v>10.01766666666667</v>
      </c>
      <c r="G126">
        <v>0</v>
      </c>
      <c r="H126">
        <v>-1</v>
      </c>
      <c r="I126">
        <v>-1</v>
      </c>
      <c r="J126">
        <v>-2</v>
      </c>
      <c r="K126">
        <v>-9.6490939871576156E-2</v>
      </c>
      <c r="L126">
        <f>$D126*Sheet2!B$2+Sheet1!$E126*Sheet2!B$3+Sheet1!$F126*Sheet2!B$4+Sheet1!$G126*Sheet2!B$5+Sheet1!$H126*Sheet2!B$6+Sheet1!$I126*Sheet2!B$7+Sheet1!$J126*Sheet2!B$8+Sheet1!$K126*Sheet2!B$9</f>
        <v>-11.514460343490953</v>
      </c>
      <c r="M126">
        <f>$D126*Sheet2!C$2+Sheet1!$E126*Sheet2!C$3+Sheet1!$F126*Sheet2!C$4+Sheet1!$G126*Sheet2!C$5+Sheet1!$H126*Sheet2!C$6+Sheet1!$I126*Sheet2!C$7+Sheet1!$J126*Sheet2!C$8+Sheet1!$K126*Sheet2!C$9</f>
        <v>-25.422376757664914</v>
      </c>
      <c r="N126">
        <f>$D126*Sheet2!D$2+Sheet1!$E126*Sheet2!D$3+Sheet1!$F126*Sheet2!D$4+Sheet1!$G126*Sheet2!D$5+Sheet1!$H126*Sheet2!D$6+Sheet1!$I126*Sheet2!D$7+Sheet1!$J126*Sheet2!D$8+Sheet1!$K126*Sheet2!D$9</f>
        <v>32.859262773695278</v>
      </c>
    </row>
    <row r="127" spans="1:14" x14ac:dyDescent="0.4">
      <c r="A127" t="s">
        <v>107</v>
      </c>
      <c r="B127" t="s">
        <v>130</v>
      </c>
      <c r="C127">
        <v>0.19037082651419288</v>
      </c>
      <c r="D127">
        <v>105.4</v>
      </c>
      <c r="E127">
        <v>14</v>
      </c>
      <c r="F127">
        <v>9.3473999999999986</v>
      </c>
      <c r="G127">
        <v>1</v>
      </c>
      <c r="H127">
        <v>0</v>
      </c>
      <c r="I127">
        <v>0</v>
      </c>
      <c r="J127">
        <v>-1</v>
      </c>
      <c r="K127">
        <v>0.1140824452439157</v>
      </c>
      <c r="L127">
        <f>$D127*Sheet2!B$2+Sheet1!$E127*Sheet2!B$3+Sheet1!$F127*Sheet2!B$4+Sheet1!$G127*Sheet2!B$5+Sheet1!$H127*Sheet2!B$6+Sheet1!$I127*Sheet2!B$7+Sheet1!$J127*Sheet2!B$8+Sheet1!$K127*Sheet2!B$9</f>
        <v>-9.6117117930695102</v>
      </c>
      <c r="M127">
        <f>$D127*Sheet2!C$2+Sheet1!$E127*Sheet2!C$3+Sheet1!$F127*Sheet2!C$4+Sheet1!$G127*Sheet2!C$5+Sheet1!$H127*Sheet2!C$6+Sheet1!$I127*Sheet2!C$7+Sheet1!$J127*Sheet2!C$8+Sheet1!$K127*Sheet2!C$9</f>
        <v>-23.749642394377325</v>
      </c>
      <c r="N127">
        <f>$D127*Sheet2!D$2+Sheet1!$E127*Sheet2!D$3+Sheet1!$F127*Sheet2!D$4+Sheet1!$G127*Sheet2!D$5+Sheet1!$H127*Sheet2!D$6+Sheet1!$I127*Sheet2!D$7+Sheet1!$J127*Sheet2!D$8+Sheet1!$K127*Sheet2!D$9</f>
        <v>29.116744923831344</v>
      </c>
    </row>
    <row r="128" spans="1:14" x14ac:dyDescent="0.4">
      <c r="A128" t="s">
        <v>107</v>
      </c>
      <c r="B128" t="s">
        <v>131</v>
      </c>
      <c r="C128">
        <v>0.1631506712574575</v>
      </c>
      <c r="D128">
        <v>120.75</v>
      </c>
      <c r="E128">
        <v>8</v>
      </c>
      <c r="F128">
        <v>6.4458749999999991</v>
      </c>
      <c r="G128">
        <v>2</v>
      </c>
      <c r="H128">
        <v>-2</v>
      </c>
      <c r="I128">
        <v>-1</v>
      </c>
      <c r="J128">
        <v>0</v>
      </c>
      <c r="K128">
        <v>0.17304598666018589</v>
      </c>
      <c r="L128">
        <f>$D128*Sheet2!B$2+Sheet1!$E128*Sheet2!B$3+Sheet1!$F128*Sheet2!B$4+Sheet1!$G128*Sheet2!B$5+Sheet1!$H128*Sheet2!B$6+Sheet1!$I128*Sheet2!B$7+Sheet1!$J128*Sheet2!B$8+Sheet1!$K128*Sheet2!B$9</f>
        <v>-12.098250449402137</v>
      </c>
      <c r="M128">
        <f>$D128*Sheet2!C$2+Sheet1!$E128*Sheet2!C$3+Sheet1!$F128*Sheet2!C$4+Sheet1!$G128*Sheet2!C$5+Sheet1!$H128*Sheet2!C$6+Sheet1!$I128*Sheet2!C$7+Sheet1!$J128*Sheet2!C$8+Sheet1!$K128*Sheet2!C$9</f>
        <v>-33.897099921412085</v>
      </c>
      <c r="N128">
        <f>$D128*Sheet2!D$2+Sheet1!$E128*Sheet2!D$3+Sheet1!$F128*Sheet2!D$4+Sheet1!$G128*Sheet2!D$5+Sheet1!$H128*Sheet2!D$6+Sheet1!$I128*Sheet2!D$7+Sheet1!$J128*Sheet2!D$8+Sheet1!$K128*Sheet2!D$9</f>
        <v>31.751173706106236</v>
      </c>
    </row>
    <row r="129" spans="1:14" x14ac:dyDescent="0.4">
      <c r="A129" t="s">
        <v>107</v>
      </c>
      <c r="B129" t="s">
        <v>132</v>
      </c>
      <c r="C129">
        <v>0.16849613635358801</v>
      </c>
      <c r="D129">
        <v>98.5</v>
      </c>
      <c r="E129">
        <v>35</v>
      </c>
      <c r="F129">
        <v>16.878</v>
      </c>
      <c r="G129">
        <v>1</v>
      </c>
      <c r="H129">
        <v>0</v>
      </c>
      <c r="I129">
        <v>1</v>
      </c>
      <c r="J129">
        <v>1</v>
      </c>
      <c r="K129">
        <v>0.1017234092209696</v>
      </c>
      <c r="L129">
        <f>$D129*Sheet2!B$2+Sheet1!$E129*Sheet2!B$3+Sheet1!$F129*Sheet2!B$4+Sheet1!$G129*Sheet2!B$5+Sheet1!$H129*Sheet2!B$6+Sheet1!$I129*Sheet2!B$7+Sheet1!$J129*Sheet2!B$8+Sheet1!$K129*Sheet2!B$9</f>
        <v>-7.5676612749570822</v>
      </c>
      <c r="M129">
        <f>$D129*Sheet2!C$2+Sheet1!$E129*Sheet2!C$3+Sheet1!$F129*Sheet2!C$4+Sheet1!$G129*Sheet2!C$5+Sheet1!$H129*Sheet2!C$6+Sheet1!$I129*Sheet2!C$7+Sheet1!$J129*Sheet2!C$8+Sheet1!$K129*Sheet2!C$9</f>
        <v>-6.5077223413888685</v>
      </c>
      <c r="N129">
        <f>$D129*Sheet2!D$2+Sheet1!$E129*Sheet2!D$3+Sheet1!$F129*Sheet2!D$4+Sheet1!$G129*Sheet2!D$5+Sheet1!$H129*Sheet2!D$6+Sheet1!$I129*Sheet2!D$7+Sheet1!$J129*Sheet2!D$8+Sheet1!$K129*Sheet2!D$9</f>
        <v>27.754073468417804</v>
      </c>
    </row>
    <row r="130" spans="1:14" x14ac:dyDescent="0.4">
      <c r="A130" t="s">
        <v>107</v>
      </c>
      <c r="B130" t="s">
        <v>133</v>
      </c>
      <c r="C130">
        <v>0.14163341441420682</v>
      </c>
      <c r="D130">
        <v>116.2</v>
      </c>
      <c r="E130">
        <v>10</v>
      </c>
      <c r="F130">
        <v>8.3145000000000007</v>
      </c>
      <c r="G130">
        <v>2</v>
      </c>
      <c r="H130">
        <v>0</v>
      </c>
      <c r="I130">
        <v>0</v>
      </c>
      <c r="J130">
        <v>-1</v>
      </c>
      <c r="K130">
        <v>0.1364529736067765</v>
      </c>
      <c r="L130">
        <f>$D130*Sheet2!B$2+Sheet1!$E130*Sheet2!B$3+Sheet1!$F130*Sheet2!B$4+Sheet1!$G130*Sheet2!B$5+Sheet1!$H130*Sheet2!B$6+Sheet1!$I130*Sheet2!B$7+Sheet1!$J130*Sheet2!B$8+Sheet1!$K130*Sheet2!B$9</f>
        <v>-10.649578018709763</v>
      </c>
      <c r="M130">
        <f>$D130*Sheet2!C$2+Sheet1!$E130*Sheet2!C$3+Sheet1!$F130*Sheet2!C$4+Sheet1!$G130*Sheet2!C$5+Sheet1!$H130*Sheet2!C$6+Sheet1!$I130*Sheet2!C$7+Sheet1!$J130*Sheet2!C$8+Sheet1!$K130*Sheet2!C$9</f>
        <v>-30.057763876879712</v>
      </c>
      <c r="N130">
        <f>$D130*Sheet2!D$2+Sheet1!$E130*Sheet2!D$3+Sheet1!$F130*Sheet2!D$4+Sheet1!$G130*Sheet2!D$5+Sheet1!$H130*Sheet2!D$6+Sheet1!$I130*Sheet2!D$7+Sheet1!$J130*Sheet2!D$8+Sheet1!$K130*Sheet2!D$9</f>
        <v>31.017901849231656</v>
      </c>
    </row>
    <row r="131" spans="1:14" x14ac:dyDescent="0.4">
      <c r="A131" t="s">
        <v>107</v>
      </c>
      <c r="B131" t="s">
        <v>134</v>
      </c>
      <c r="C131">
        <v>0.16589095432910742</v>
      </c>
      <c r="D131">
        <v>105.1666666666667</v>
      </c>
      <c r="E131">
        <v>69</v>
      </c>
      <c r="F131">
        <v>22.374958333333339</v>
      </c>
      <c r="G131">
        <v>1</v>
      </c>
      <c r="H131">
        <v>1</v>
      </c>
      <c r="I131">
        <v>0</v>
      </c>
      <c r="J131">
        <v>0</v>
      </c>
      <c r="K131">
        <v>7.835078489062608E-2</v>
      </c>
      <c r="L131">
        <f>$D131*Sheet2!B$2+Sheet1!$E131*Sheet2!B$3+Sheet1!$F131*Sheet2!B$4+Sheet1!$G131*Sheet2!B$5+Sheet1!$H131*Sheet2!B$6+Sheet1!$I131*Sheet2!B$7+Sheet1!$J131*Sheet2!B$8+Sheet1!$K131*Sheet2!B$9</f>
        <v>-7.134767782652764</v>
      </c>
      <c r="M131">
        <f>$D131*Sheet2!C$2+Sheet1!$E131*Sheet2!C$3+Sheet1!$F131*Sheet2!C$4+Sheet1!$G131*Sheet2!C$5+Sheet1!$H131*Sheet2!C$6+Sheet1!$I131*Sheet2!C$7+Sheet1!$J131*Sheet2!C$8+Sheet1!$K131*Sheet2!C$9</f>
        <v>11.757278947731212</v>
      </c>
      <c r="N131">
        <f>$D131*Sheet2!D$2+Sheet1!$E131*Sheet2!D$3+Sheet1!$F131*Sheet2!D$4+Sheet1!$G131*Sheet2!D$5+Sheet1!$H131*Sheet2!D$6+Sheet1!$I131*Sheet2!D$7+Sheet1!$J131*Sheet2!D$8+Sheet1!$K131*Sheet2!D$9</f>
        <v>30.72703237758768</v>
      </c>
    </row>
    <row r="132" spans="1:14" x14ac:dyDescent="0.4">
      <c r="A132" t="s">
        <v>107</v>
      </c>
      <c r="B132" t="s">
        <v>135</v>
      </c>
      <c r="C132">
        <v>0.22221563675669262</v>
      </c>
      <c r="D132">
        <v>118.2</v>
      </c>
      <c r="E132">
        <v>22</v>
      </c>
      <c r="F132">
        <v>8.5147999999999993</v>
      </c>
      <c r="G132">
        <v>2</v>
      </c>
      <c r="H132">
        <v>1</v>
      </c>
      <c r="I132">
        <v>0</v>
      </c>
      <c r="J132">
        <v>-2</v>
      </c>
      <c r="K132">
        <v>-8.0324680530691903E-2</v>
      </c>
      <c r="L132">
        <f>$D132*Sheet2!B$2+Sheet1!$E132*Sheet2!B$3+Sheet1!$F132*Sheet2!B$4+Sheet1!$G132*Sheet2!B$5+Sheet1!$H132*Sheet2!B$6+Sheet1!$I132*Sheet2!B$7+Sheet1!$J132*Sheet2!B$8+Sheet1!$K132*Sheet2!B$9</f>
        <v>-10.195125144575128</v>
      </c>
      <c r="M132">
        <f>$D132*Sheet2!C$2+Sheet1!$E132*Sheet2!C$3+Sheet1!$F132*Sheet2!C$4+Sheet1!$G132*Sheet2!C$5+Sheet1!$H132*Sheet2!C$6+Sheet1!$I132*Sheet2!C$7+Sheet1!$J132*Sheet2!C$8+Sheet1!$K132*Sheet2!C$9</f>
        <v>-24.226757811977048</v>
      </c>
      <c r="N132">
        <f>$D132*Sheet2!D$2+Sheet1!$E132*Sheet2!D$3+Sheet1!$F132*Sheet2!D$4+Sheet1!$G132*Sheet2!D$5+Sheet1!$H132*Sheet2!D$6+Sheet1!$I132*Sheet2!D$7+Sheet1!$J132*Sheet2!D$8+Sheet1!$K132*Sheet2!D$9</f>
        <v>31.752641046404445</v>
      </c>
    </row>
    <row r="133" spans="1:14" x14ac:dyDescent="0.4">
      <c r="A133" t="s">
        <v>107</v>
      </c>
      <c r="B133" t="s">
        <v>136</v>
      </c>
      <c r="C133">
        <v>6.8758037969741836E-2</v>
      </c>
      <c r="D133">
        <v>105.25</v>
      </c>
      <c r="E133">
        <v>41</v>
      </c>
      <c r="F133">
        <v>20.2050625</v>
      </c>
      <c r="G133">
        <v>0</v>
      </c>
      <c r="H133">
        <v>0</v>
      </c>
      <c r="I133">
        <v>0</v>
      </c>
      <c r="J133">
        <v>1</v>
      </c>
      <c r="K133">
        <v>5.925882625883748E-3</v>
      </c>
      <c r="L133">
        <f>$D133*Sheet2!B$2+Sheet1!$E133*Sheet2!B$3+Sheet1!$F133*Sheet2!B$4+Sheet1!$G133*Sheet2!B$5+Sheet1!$H133*Sheet2!B$6+Sheet1!$I133*Sheet2!B$7+Sheet1!$J133*Sheet2!B$8+Sheet1!$K133*Sheet2!B$9</f>
        <v>-8.572471646233458</v>
      </c>
      <c r="M133">
        <f>$D133*Sheet2!C$2+Sheet1!$E133*Sheet2!C$3+Sheet1!$F133*Sheet2!C$4+Sheet1!$G133*Sheet2!C$5+Sheet1!$H133*Sheet2!C$6+Sheet1!$I133*Sheet2!C$7+Sheet1!$J133*Sheet2!C$8+Sheet1!$K133*Sheet2!C$9</f>
        <v>-4.0545481212294252</v>
      </c>
      <c r="N133">
        <f>$D133*Sheet2!D$2+Sheet1!$E133*Sheet2!D$3+Sheet1!$F133*Sheet2!D$4+Sheet1!$G133*Sheet2!D$5+Sheet1!$H133*Sheet2!D$6+Sheet1!$I133*Sheet2!D$7+Sheet1!$J133*Sheet2!D$8+Sheet1!$K133*Sheet2!D$9</f>
        <v>31.015165221635932</v>
      </c>
    </row>
    <row r="134" spans="1:14" x14ac:dyDescent="0.4">
      <c r="A134" t="s">
        <v>107</v>
      </c>
      <c r="B134" t="s">
        <v>137</v>
      </c>
      <c r="C134">
        <v>-3.8727934694965938E-3</v>
      </c>
      <c r="D134">
        <v>109.25</v>
      </c>
      <c r="E134">
        <v>6</v>
      </c>
      <c r="F134">
        <v>4.3239999999999998</v>
      </c>
      <c r="G134">
        <v>-1</v>
      </c>
      <c r="H134">
        <v>-2</v>
      </c>
      <c r="I134">
        <v>-1</v>
      </c>
      <c r="J134">
        <v>0</v>
      </c>
      <c r="K134">
        <v>1.51848831032845E-2</v>
      </c>
      <c r="L134">
        <f>$D134*Sheet2!B$2+Sheet1!$E134*Sheet2!B$3+Sheet1!$F134*Sheet2!B$4+Sheet1!$G134*Sheet2!B$5+Sheet1!$H134*Sheet2!B$6+Sheet1!$I134*Sheet2!B$7+Sheet1!$J134*Sheet2!B$8+Sheet1!$K134*Sheet2!B$9</f>
        <v>-11.363578988575913</v>
      </c>
      <c r="M134">
        <f>$D134*Sheet2!C$2+Sheet1!$E134*Sheet2!C$3+Sheet1!$F134*Sheet2!C$4+Sheet1!$G134*Sheet2!C$5+Sheet1!$H134*Sheet2!C$6+Sheet1!$I134*Sheet2!C$7+Sheet1!$J134*Sheet2!C$8+Sheet1!$K134*Sheet2!C$9</f>
        <v>-31.993399867322037</v>
      </c>
      <c r="N134">
        <f>$D134*Sheet2!D$2+Sheet1!$E134*Sheet2!D$3+Sheet1!$F134*Sheet2!D$4+Sheet1!$G134*Sheet2!D$5+Sheet1!$H134*Sheet2!D$6+Sheet1!$I134*Sheet2!D$7+Sheet1!$J134*Sheet2!D$8+Sheet1!$K134*Sheet2!D$9</f>
        <v>30.555881387167922</v>
      </c>
    </row>
    <row r="135" spans="1:14" x14ac:dyDescent="0.4">
      <c r="A135" t="s">
        <v>107</v>
      </c>
      <c r="B135" t="s">
        <v>138</v>
      </c>
      <c r="C135">
        <v>1.6085548870810984E-2</v>
      </c>
      <c r="D135">
        <v>98.5</v>
      </c>
      <c r="E135">
        <v>16</v>
      </c>
      <c r="F135">
        <v>11.095166666666669</v>
      </c>
      <c r="G135">
        <v>-2</v>
      </c>
      <c r="H135">
        <v>-1</v>
      </c>
      <c r="I135">
        <v>0</v>
      </c>
      <c r="J135">
        <v>1</v>
      </c>
      <c r="K135">
        <v>0.1001809677531738</v>
      </c>
      <c r="L135">
        <f>$D135*Sheet2!B$2+Sheet1!$E135*Sheet2!B$3+Sheet1!$F135*Sheet2!B$4+Sheet1!$G135*Sheet2!B$5+Sheet1!$H135*Sheet2!B$6+Sheet1!$I135*Sheet2!B$7+Sheet1!$J135*Sheet2!B$8+Sheet1!$K135*Sheet2!B$9</f>
        <v>-9.2407711139747857</v>
      </c>
      <c r="M135">
        <f>$D135*Sheet2!C$2+Sheet1!$E135*Sheet2!C$3+Sheet1!$F135*Sheet2!C$4+Sheet1!$G135*Sheet2!C$5+Sheet1!$H135*Sheet2!C$6+Sheet1!$I135*Sheet2!C$7+Sheet1!$J135*Sheet2!C$8+Sheet1!$K135*Sheet2!C$9</f>
        <v>-19.480971107744114</v>
      </c>
      <c r="N135">
        <f>$D135*Sheet2!D$2+Sheet1!$E135*Sheet2!D$3+Sheet1!$F135*Sheet2!D$4+Sheet1!$G135*Sheet2!D$5+Sheet1!$H135*Sheet2!D$6+Sheet1!$I135*Sheet2!D$7+Sheet1!$J135*Sheet2!D$8+Sheet1!$K135*Sheet2!D$9</f>
        <v>29.195792291506134</v>
      </c>
    </row>
    <row r="136" spans="1:14" x14ac:dyDescent="0.4">
      <c r="A136" t="s">
        <v>107</v>
      </c>
      <c r="B136" t="s">
        <v>139</v>
      </c>
      <c r="C136">
        <v>1.7244873854758203E-2</v>
      </c>
      <c r="D136">
        <v>115.8333333333333</v>
      </c>
      <c r="E136">
        <v>30</v>
      </c>
      <c r="F136">
        <v>17.572916666666671</v>
      </c>
      <c r="G136">
        <v>-1</v>
      </c>
      <c r="H136">
        <v>1</v>
      </c>
      <c r="I136">
        <v>0</v>
      </c>
      <c r="J136">
        <v>1</v>
      </c>
      <c r="K136">
        <v>6.7707539094441674E-2</v>
      </c>
      <c r="L136">
        <f>$D136*Sheet2!B$2+Sheet1!$E136*Sheet2!B$3+Sheet1!$F136*Sheet2!B$4+Sheet1!$G136*Sheet2!B$5+Sheet1!$H136*Sheet2!B$6+Sheet1!$I136*Sheet2!B$7+Sheet1!$J136*Sheet2!B$8+Sheet1!$K136*Sheet2!B$9</f>
        <v>-9.5832085954321649</v>
      </c>
      <c r="M136">
        <f>$D136*Sheet2!C$2+Sheet1!$E136*Sheet2!C$3+Sheet1!$F136*Sheet2!C$4+Sheet1!$G136*Sheet2!C$5+Sheet1!$H136*Sheet2!C$6+Sheet1!$I136*Sheet2!C$7+Sheet1!$J136*Sheet2!C$8+Sheet1!$K136*Sheet2!C$9</f>
        <v>-14.613885262584311</v>
      </c>
      <c r="N136">
        <f>$D136*Sheet2!D$2+Sheet1!$E136*Sheet2!D$3+Sheet1!$F136*Sheet2!D$4+Sheet1!$G136*Sheet2!D$5+Sheet1!$H136*Sheet2!D$6+Sheet1!$I136*Sheet2!D$7+Sheet1!$J136*Sheet2!D$8+Sheet1!$K136*Sheet2!D$9</f>
        <v>33.987755155119324</v>
      </c>
    </row>
    <row r="137" spans="1:14" x14ac:dyDescent="0.4">
      <c r="A137" t="s">
        <v>107</v>
      </c>
      <c r="B137" t="s">
        <v>140</v>
      </c>
      <c r="C137">
        <v>3.240282429416047E-2</v>
      </c>
      <c r="D137">
        <v>108.125</v>
      </c>
      <c r="E137">
        <v>25</v>
      </c>
      <c r="F137">
        <v>12.4013125</v>
      </c>
      <c r="G137">
        <v>-2</v>
      </c>
      <c r="H137">
        <v>-2</v>
      </c>
      <c r="I137">
        <v>0</v>
      </c>
      <c r="J137">
        <v>0</v>
      </c>
      <c r="K137">
        <v>5.180088450039378E-2</v>
      </c>
      <c r="L137">
        <f>$D137*Sheet2!B$2+Sheet1!$E137*Sheet2!B$3+Sheet1!$F137*Sheet2!B$4+Sheet1!$G137*Sheet2!B$5+Sheet1!$H137*Sheet2!B$6+Sheet1!$I137*Sheet2!B$7+Sheet1!$J137*Sheet2!B$8+Sheet1!$K137*Sheet2!B$9</f>
        <v>-10.432576645614869</v>
      </c>
      <c r="M137">
        <f>$D137*Sheet2!C$2+Sheet1!$E137*Sheet2!C$3+Sheet1!$F137*Sheet2!C$4+Sheet1!$G137*Sheet2!C$5+Sheet1!$H137*Sheet2!C$6+Sheet1!$I137*Sheet2!C$7+Sheet1!$J137*Sheet2!C$8+Sheet1!$K137*Sheet2!C$9</f>
        <v>-17.459162871593076</v>
      </c>
      <c r="N137">
        <f>$D137*Sheet2!D$2+Sheet1!$E137*Sheet2!D$3+Sheet1!$F137*Sheet2!D$4+Sheet1!$G137*Sheet2!D$5+Sheet1!$H137*Sheet2!D$6+Sheet1!$I137*Sheet2!D$7+Sheet1!$J137*Sheet2!D$8+Sheet1!$K137*Sheet2!D$9</f>
        <v>32.424897596761525</v>
      </c>
    </row>
    <row r="138" spans="1:14" x14ac:dyDescent="0.4">
      <c r="A138" t="s">
        <v>107</v>
      </c>
      <c r="B138" t="s">
        <v>141</v>
      </c>
      <c r="C138">
        <v>5.0482247940508151E-3</v>
      </c>
      <c r="D138">
        <v>109</v>
      </c>
      <c r="E138">
        <v>12</v>
      </c>
      <c r="F138">
        <v>14.545400000000001</v>
      </c>
      <c r="G138">
        <v>-1</v>
      </c>
      <c r="H138">
        <v>-3</v>
      </c>
      <c r="I138">
        <v>-1</v>
      </c>
      <c r="J138">
        <v>-1</v>
      </c>
      <c r="K138">
        <v>6.8024064034985839E-3</v>
      </c>
      <c r="L138">
        <f>$D138*Sheet2!B$2+Sheet1!$E138*Sheet2!B$3+Sheet1!$F138*Sheet2!B$4+Sheet1!$G138*Sheet2!B$5+Sheet1!$H138*Sheet2!B$6+Sheet1!$I138*Sheet2!B$7+Sheet1!$J138*Sheet2!B$8+Sheet1!$K138*Sheet2!B$9</f>
        <v>-12.061844205886846</v>
      </c>
      <c r="M138">
        <f>$D138*Sheet2!C$2+Sheet1!$E138*Sheet2!C$3+Sheet1!$F138*Sheet2!C$4+Sheet1!$G138*Sheet2!C$5+Sheet1!$H138*Sheet2!C$6+Sheet1!$I138*Sheet2!C$7+Sheet1!$J138*Sheet2!C$8+Sheet1!$K138*Sheet2!C$9</f>
        <v>-23.707438066842276</v>
      </c>
      <c r="N138">
        <f>$D138*Sheet2!D$2+Sheet1!$E138*Sheet2!D$3+Sheet1!$F138*Sheet2!D$4+Sheet1!$G138*Sheet2!D$5+Sheet1!$H138*Sheet2!D$6+Sheet1!$I138*Sheet2!D$7+Sheet1!$J138*Sheet2!D$8+Sheet1!$K138*Sheet2!D$9</f>
        <v>33.111535161229028</v>
      </c>
    </row>
    <row r="139" spans="1:14" x14ac:dyDescent="0.4">
      <c r="A139" t="s">
        <v>107</v>
      </c>
      <c r="B139" t="s">
        <v>142</v>
      </c>
      <c r="C139">
        <v>3.4837416085626016E-2</v>
      </c>
      <c r="D139">
        <v>106.8</v>
      </c>
      <c r="E139">
        <v>14</v>
      </c>
      <c r="F139">
        <v>9.3358999999999988</v>
      </c>
      <c r="G139">
        <v>-2</v>
      </c>
      <c r="H139">
        <v>2</v>
      </c>
      <c r="I139">
        <v>1</v>
      </c>
      <c r="J139">
        <v>0</v>
      </c>
      <c r="K139">
        <v>0.23665566644371699</v>
      </c>
      <c r="L139">
        <f>$D139*Sheet2!B$2+Sheet1!$E139*Sheet2!B$3+Sheet1!$F139*Sheet2!B$4+Sheet1!$G139*Sheet2!B$5+Sheet1!$H139*Sheet2!B$6+Sheet1!$I139*Sheet2!B$7+Sheet1!$J139*Sheet2!B$8+Sheet1!$K139*Sheet2!B$9</f>
        <v>-8.5570601300735749</v>
      </c>
      <c r="M139">
        <f>$D139*Sheet2!C$2+Sheet1!$E139*Sheet2!C$3+Sheet1!$F139*Sheet2!C$4+Sheet1!$G139*Sheet2!C$5+Sheet1!$H139*Sheet2!C$6+Sheet1!$I139*Sheet2!C$7+Sheet1!$J139*Sheet2!C$8+Sheet1!$K139*Sheet2!C$9</f>
        <v>-23.861817599290088</v>
      </c>
      <c r="N139">
        <f>$D139*Sheet2!D$2+Sheet1!$E139*Sheet2!D$3+Sheet1!$F139*Sheet2!D$4+Sheet1!$G139*Sheet2!D$5+Sheet1!$H139*Sheet2!D$6+Sheet1!$I139*Sheet2!D$7+Sheet1!$J139*Sheet2!D$8+Sheet1!$K139*Sheet2!D$9</f>
        <v>31.004330829651728</v>
      </c>
    </row>
    <row r="140" spans="1:14" x14ac:dyDescent="0.4">
      <c r="A140" t="s">
        <v>107</v>
      </c>
      <c r="B140" t="s">
        <v>143</v>
      </c>
      <c r="C140">
        <v>1.7244873854758203E-2</v>
      </c>
      <c r="D140">
        <v>112.4</v>
      </c>
      <c r="E140">
        <v>20</v>
      </c>
      <c r="F140">
        <v>14.151</v>
      </c>
      <c r="G140">
        <v>-1</v>
      </c>
      <c r="H140">
        <v>-1</v>
      </c>
      <c r="I140">
        <v>0</v>
      </c>
      <c r="J140">
        <v>-2</v>
      </c>
      <c r="K140">
        <v>2.4076942764508679E-2</v>
      </c>
      <c r="L140">
        <f>$D140*Sheet2!B$2+Sheet1!$E140*Sheet2!B$3+Sheet1!$F140*Sheet2!B$4+Sheet1!$G140*Sheet2!B$5+Sheet1!$H140*Sheet2!B$6+Sheet1!$I140*Sheet2!B$7+Sheet1!$J140*Sheet2!B$8+Sheet1!$K140*Sheet2!B$9</f>
        <v>-11.003539608887712</v>
      </c>
      <c r="M140">
        <f>$D140*Sheet2!C$2+Sheet1!$E140*Sheet2!C$3+Sheet1!$F140*Sheet2!C$4+Sheet1!$G140*Sheet2!C$5+Sheet1!$H140*Sheet2!C$6+Sheet1!$I140*Sheet2!C$7+Sheet1!$J140*Sheet2!C$8+Sheet1!$K140*Sheet2!C$9</f>
        <v>-20.57616692689632</v>
      </c>
      <c r="N140">
        <f>$D140*Sheet2!D$2+Sheet1!$E140*Sheet2!D$3+Sheet1!$F140*Sheet2!D$4+Sheet1!$G140*Sheet2!D$5+Sheet1!$H140*Sheet2!D$6+Sheet1!$I140*Sheet2!D$7+Sheet1!$J140*Sheet2!D$8+Sheet1!$K140*Sheet2!D$9</f>
        <v>33.927274155165229</v>
      </c>
    </row>
    <row r="141" spans="1:14" x14ac:dyDescent="0.4">
      <c r="A141" t="s">
        <v>107</v>
      </c>
      <c r="B141" t="s">
        <v>144</v>
      </c>
      <c r="C141">
        <v>2.4508350003433377E-2</v>
      </c>
      <c r="D141">
        <v>102.3333333333333</v>
      </c>
      <c r="E141">
        <v>10</v>
      </c>
      <c r="F141">
        <v>4.8752500000000003</v>
      </c>
      <c r="G141">
        <v>-2</v>
      </c>
      <c r="H141">
        <v>0</v>
      </c>
      <c r="I141">
        <v>0</v>
      </c>
      <c r="J141">
        <v>1</v>
      </c>
      <c r="K141">
        <v>0.12650397944115471</v>
      </c>
      <c r="L141">
        <f>$D141*Sheet2!B$2+Sheet1!$E141*Sheet2!B$3+Sheet1!$F141*Sheet2!B$4+Sheet1!$G141*Sheet2!B$5+Sheet1!$H141*Sheet2!B$6+Sheet1!$I141*Sheet2!B$7+Sheet1!$J141*Sheet2!B$8+Sheet1!$K141*Sheet2!B$9</f>
        <v>-9.2088874367844173</v>
      </c>
      <c r="M141">
        <f>$D141*Sheet2!C$2+Sheet1!$E141*Sheet2!C$3+Sheet1!$F141*Sheet2!C$4+Sheet1!$G141*Sheet2!C$5+Sheet1!$H141*Sheet2!C$6+Sheet1!$I141*Sheet2!C$7+Sheet1!$J141*Sheet2!C$8+Sheet1!$K141*Sheet2!C$9</f>
        <v>-26.968415772011575</v>
      </c>
      <c r="N141">
        <f>$D141*Sheet2!D$2+Sheet1!$E141*Sheet2!D$3+Sheet1!$F141*Sheet2!D$4+Sheet1!$G141*Sheet2!D$5+Sheet1!$H141*Sheet2!D$6+Sheet1!$I141*Sheet2!D$7+Sheet1!$J141*Sheet2!D$8+Sheet1!$K141*Sheet2!D$9</f>
        <v>28.838486849955881</v>
      </c>
    </row>
    <row r="142" spans="1:14" x14ac:dyDescent="0.4">
      <c r="A142" t="s">
        <v>107</v>
      </c>
      <c r="B142" t="s">
        <v>145</v>
      </c>
      <c r="C142">
        <v>1.0801141088921162E-2</v>
      </c>
      <c r="D142">
        <v>118.4444444444444</v>
      </c>
      <c r="E142">
        <v>34</v>
      </c>
      <c r="F142">
        <v>15.534649999999999</v>
      </c>
      <c r="G142">
        <v>-1</v>
      </c>
      <c r="H142">
        <v>-2</v>
      </c>
      <c r="I142">
        <v>-1</v>
      </c>
      <c r="J142">
        <v>-4</v>
      </c>
      <c r="K142">
        <v>-7.5117559019871841E-2</v>
      </c>
      <c r="L142">
        <f>$D142*Sheet2!B$2+Sheet1!$E142*Sheet2!B$3+Sheet1!$F142*Sheet2!B$4+Sheet1!$G142*Sheet2!B$5+Sheet1!$H142*Sheet2!B$6+Sheet1!$I142*Sheet2!B$7+Sheet1!$J142*Sheet2!B$8+Sheet1!$K142*Sheet2!B$9</f>
        <v>-12.260834877809884</v>
      </c>
      <c r="M142">
        <f>$D142*Sheet2!C$2+Sheet1!$E142*Sheet2!C$3+Sheet1!$F142*Sheet2!C$4+Sheet1!$G142*Sheet2!C$5+Sheet1!$H142*Sheet2!C$6+Sheet1!$I142*Sheet2!C$7+Sheet1!$J142*Sheet2!C$8+Sheet1!$K142*Sheet2!C$9</f>
        <v>-14.798630260216799</v>
      </c>
      <c r="N142">
        <f>$D142*Sheet2!D$2+Sheet1!$E142*Sheet2!D$3+Sheet1!$F142*Sheet2!D$4+Sheet1!$G142*Sheet2!D$5+Sheet1!$H142*Sheet2!D$6+Sheet1!$I142*Sheet2!D$7+Sheet1!$J142*Sheet2!D$8+Sheet1!$K142*Sheet2!D$9</f>
        <v>36.700222717990101</v>
      </c>
    </row>
    <row r="143" spans="1:14" x14ac:dyDescent="0.4">
      <c r="A143" t="s">
        <v>107</v>
      </c>
      <c r="B143" t="s">
        <v>146</v>
      </c>
      <c r="C143">
        <v>0.11185735574016054</v>
      </c>
      <c r="D143">
        <v>107</v>
      </c>
      <c r="E143">
        <v>24</v>
      </c>
      <c r="F143">
        <v>16.8842</v>
      </c>
      <c r="G143">
        <v>0</v>
      </c>
      <c r="H143">
        <v>1</v>
      </c>
      <c r="I143">
        <v>0</v>
      </c>
      <c r="J143">
        <v>-1</v>
      </c>
      <c r="K143">
        <v>0.16418693134446841</v>
      </c>
      <c r="L143">
        <f>$D143*Sheet2!B$2+Sheet1!$E143*Sheet2!B$3+Sheet1!$F143*Sheet2!B$4+Sheet1!$G143*Sheet2!B$5+Sheet1!$H143*Sheet2!B$6+Sheet1!$I143*Sheet2!B$7+Sheet1!$J143*Sheet2!B$8+Sheet1!$K143*Sheet2!B$9</f>
        <v>-9.2647653126563263</v>
      </c>
      <c r="M143">
        <f>$D143*Sheet2!C$2+Sheet1!$E143*Sheet2!C$3+Sheet1!$F143*Sheet2!C$4+Sheet1!$G143*Sheet2!C$5+Sheet1!$H143*Sheet2!C$6+Sheet1!$I143*Sheet2!C$7+Sheet1!$J143*Sheet2!C$8+Sheet1!$K143*Sheet2!C$9</f>
        <v>-15.153215464680832</v>
      </c>
      <c r="N143">
        <f>$D143*Sheet2!D$2+Sheet1!$E143*Sheet2!D$3+Sheet1!$F143*Sheet2!D$4+Sheet1!$G143*Sheet2!D$5+Sheet1!$H143*Sheet2!D$6+Sheet1!$I143*Sheet2!D$7+Sheet1!$J143*Sheet2!D$8+Sheet1!$K143*Sheet2!D$9</f>
        <v>31.670566724400082</v>
      </c>
    </row>
    <row r="144" spans="1:14" x14ac:dyDescent="0.4">
      <c r="A144" t="s">
        <v>107</v>
      </c>
      <c r="B144" t="s">
        <v>147</v>
      </c>
      <c r="C144">
        <v>7.0831461438498777E-2</v>
      </c>
      <c r="D144">
        <v>115</v>
      </c>
      <c r="E144">
        <v>59</v>
      </c>
      <c r="F144">
        <v>17.441291666666672</v>
      </c>
      <c r="G144">
        <v>1</v>
      </c>
      <c r="H144">
        <v>3</v>
      </c>
      <c r="I144">
        <v>0</v>
      </c>
      <c r="J144">
        <v>-1</v>
      </c>
      <c r="K144">
        <v>4.6447307698608303E-2</v>
      </c>
      <c r="L144">
        <f>$D144*Sheet2!B$2+Sheet1!$E144*Sheet2!B$3+Sheet1!$F144*Sheet2!B$4+Sheet1!$G144*Sheet2!B$5+Sheet1!$H144*Sheet2!B$6+Sheet1!$I144*Sheet2!B$7+Sheet1!$J144*Sheet2!B$8+Sheet1!$K144*Sheet2!B$9</f>
        <v>-7.6781175967927933</v>
      </c>
      <c r="M144">
        <f>$D144*Sheet2!C$2+Sheet1!$E144*Sheet2!C$3+Sheet1!$F144*Sheet2!C$4+Sheet1!$G144*Sheet2!C$5+Sheet1!$H144*Sheet2!C$6+Sheet1!$I144*Sheet2!C$7+Sheet1!$J144*Sheet2!C$8+Sheet1!$K144*Sheet2!C$9</f>
        <v>0.89340022230647587</v>
      </c>
      <c r="N144">
        <f>$D144*Sheet2!D$2+Sheet1!$E144*Sheet2!D$3+Sheet1!$F144*Sheet2!D$4+Sheet1!$G144*Sheet2!D$5+Sheet1!$H144*Sheet2!D$6+Sheet1!$I144*Sheet2!D$7+Sheet1!$J144*Sheet2!D$8+Sheet1!$K144*Sheet2!D$9</f>
        <v>32.552224511282482</v>
      </c>
    </row>
    <row r="145" spans="1:14" x14ac:dyDescent="0.4">
      <c r="A145" t="s">
        <v>107</v>
      </c>
      <c r="B145" t="s">
        <v>148</v>
      </c>
      <c r="C145">
        <v>0.11185735574016054</v>
      </c>
      <c r="D145">
        <v>106.8</v>
      </c>
      <c r="E145">
        <v>6</v>
      </c>
      <c r="F145">
        <v>4.8102999999999998</v>
      </c>
      <c r="G145">
        <v>0</v>
      </c>
      <c r="H145">
        <v>0</v>
      </c>
      <c r="I145">
        <v>1</v>
      </c>
      <c r="J145">
        <v>1</v>
      </c>
      <c r="K145">
        <v>0.20389747728009031</v>
      </c>
      <c r="L145">
        <f>$D145*Sheet2!B$2+Sheet1!$E145*Sheet2!B$3+Sheet1!$F145*Sheet2!B$4+Sheet1!$G145*Sheet2!B$5+Sheet1!$H145*Sheet2!B$6+Sheet1!$I145*Sheet2!B$7+Sheet1!$J145*Sheet2!B$8+Sheet1!$K145*Sheet2!B$9</f>
        <v>-9.1924743324975697</v>
      </c>
      <c r="M145">
        <f>$D145*Sheet2!C$2+Sheet1!$E145*Sheet2!C$3+Sheet1!$F145*Sheet2!C$4+Sheet1!$G145*Sheet2!C$5+Sheet1!$H145*Sheet2!C$6+Sheet1!$I145*Sheet2!C$7+Sheet1!$J145*Sheet2!C$8+Sheet1!$K145*Sheet2!C$9</f>
        <v>-30.560364910592345</v>
      </c>
      <c r="N145">
        <f>$D145*Sheet2!D$2+Sheet1!$E145*Sheet2!D$3+Sheet1!$F145*Sheet2!D$4+Sheet1!$G145*Sheet2!D$5+Sheet1!$H145*Sheet2!D$6+Sheet1!$I145*Sheet2!D$7+Sheet1!$J145*Sheet2!D$8+Sheet1!$K145*Sheet2!D$9</f>
        <v>28.431234430977767</v>
      </c>
    </row>
    <row r="146" spans="1:14" x14ac:dyDescent="0.4">
      <c r="A146" t="s">
        <v>107</v>
      </c>
      <c r="B146" t="s">
        <v>149</v>
      </c>
      <c r="C146">
        <v>8.5628841548993723E-2</v>
      </c>
      <c r="D146">
        <v>115.375</v>
      </c>
      <c r="E146">
        <v>25</v>
      </c>
      <c r="F146">
        <v>11.569875</v>
      </c>
      <c r="G146">
        <v>1</v>
      </c>
      <c r="H146">
        <v>-1</v>
      </c>
      <c r="I146">
        <v>-2</v>
      </c>
      <c r="J146">
        <v>-2</v>
      </c>
      <c r="K146">
        <v>-3.282130899205471E-2</v>
      </c>
      <c r="L146">
        <f>$D146*Sheet2!B$2+Sheet1!$E146*Sheet2!B$3+Sheet1!$F146*Sheet2!B$4+Sheet1!$G146*Sheet2!B$5+Sheet1!$H146*Sheet2!B$6+Sheet1!$I146*Sheet2!B$7+Sheet1!$J146*Sheet2!B$8+Sheet1!$K146*Sheet2!B$9</f>
        <v>-11.596651656967376</v>
      </c>
      <c r="M146">
        <f>$D146*Sheet2!C$2+Sheet1!$E146*Sheet2!C$3+Sheet1!$F146*Sheet2!C$4+Sheet1!$G146*Sheet2!C$5+Sheet1!$H146*Sheet2!C$6+Sheet1!$I146*Sheet2!C$7+Sheet1!$J146*Sheet2!C$8+Sheet1!$K146*Sheet2!C$9</f>
        <v>-20.563540666055548</v>
      </c>
      <c r="N146">
        <f>$D146*Sheet2!D$2+Sheet1!$E146*Sheet2!D$3+Sheet1!$F146*Sheet2!D$4+Sheet1!$G146*Sheet2!D$5+Sheet1!$H146*Sheet2!D$6+Sheet1!$I146*Sheet2!D$7+Sheet1!$J146*Sheet2!D$8+Sheet1!$K146*Sheet2!D$9</f>
        <v>32.81429459729754</v>
      </c>
    </row>
    <row r="147" spans="1:14" x14ac:dyDescent="0.4">
      <c r="A147" t="s">
        <v>107</v>
      </c>
      <c r="B147" t="s">
        <v>150</v>
      </c>
      <c r="C147">
        <v>0.10576854489503781</v>
      </c>
      <c r="D147">
        <v>108.125</v>
      </c>
      <c r="E147">
        <v>39</v>
      </c>
      <c r="F147">
        <v>19.790624999999999</v>
      </c>
      <c r="G147">
        <v>0</v>
      </c>
      <c r="H147">
        <v>0</v>
      </c>
      <c r="I147">
        <v>0</v>
      </c>
      <c r="J147">
        <v>2</v>
      </c>
      <c r="K147">
        <v>0.13829621065675199</v>
      </c>
      <c r="L147">
        <f>$D147*Sheet2!B$2+Sheet1!$E147*Sheet2!B$3+Sheet1!$F147*Sheet2!B$4+Sheet1!$G147*Sheet2!B$5+Sheet1!$H147*Sheet2!B$6+Sheet1!$I147*Sheet2!B$7+Sheet1!$J147*Sheet2!B$8+Sheet1!$K147*Sheet2!B$9</f>
        <v>-8.666659125483271</v>
      </c>
      <c r="M147">
        <f>$D147*Sheet2!C$2+Sheet1!$E147*Sheet2!C$3+Sheet1!$F147*Sheet2!C$4+Sheet1!$G147*Sheet2!C$5+Sheet1!$H147*Sheet2!C$6+Sheet1!$I147*Sheet2!C$7+Sheet1!$J147*Sheet2!C$8+Sheet1!$K147*Sheet2!C$9</f>
        <v>-6.3097294648674094</v>
      </c>
      <c r="N147">
        <f>$D147*Sheet2!D$2+Sheet1!$E147*Sheet2!D$3+Sheet1!$F147*Sheet2!D$4+Sheet1!$G147*Sheet2!D$5+Sheet1!$H147*Sheet2!D$6+Sheet1!$I147*Sheet2!D$7+Sheet1!$J147*Sheet2!D$8+Sheet1!$K147*Sheet2!D$9</f>
        <v>31.295837721113998</v>
      </c>
    </row>
    <row r="148" spans="1:14" x14ac:dyDescent="0.4">
      <c r="A148" t="s">
        <v>107</v>
      </c>
      <c r="B148" t="s">
        <v>151</v>
      </c>
      <c r="C148">
        <v>8.2875060850088472E-2</v>
      </c>
      <c r="D148">
        <v>116.2</v>
      </c>
      <c r="E148">
        <v>8</v>
      </c>
      <c r="F148">
        <v>6.5417000000000014</v>
      </c>
      <c r="G148">
        <v>1</v>
      </c>
      <c r="H148">
        <v>-1</v>
      </c>
      <c r="I148">
        <v>-1</v>
      </c>
      <c r="J148">
        <v>-1</v>
      </c>
      <c r="K148">
        <v>7.3252318202474825E-2</v>
      </c>
      <c r="L148">
        <f>$D148*Sheet2!B$2+Sheet1!$E148*Sheet2!B$3+Sheet1!$F148*Sheet2!B$4+Sheet1!$G148*Sheet2!B$5+Sheet1!$H148*Sheet2!B$6+Sheet1!$I148*Sheet2!B$7+Sheet1!$J148*Sheet2!B$8+Sheet1!$K148*Sheet2!B$9</f>
        <v>-11.587386234993184</v>
      </c>
      <c r="M148">
        <f>$D148*Sheet2!C$2+Sheet1!$E148*Sheet2!C$3+Sheet1!$F148*Sheet2!C$4+Sheet1!$G148*Sheet2!C$5+Sheet1!$H148*Sheet2!C$6+Sheet1!$I148*Sheet2!C$7+Sheet1!$J148*Sheet2!C$8+Sheet1!$K148*Sheet2!C$9</f>
        <v>-32.166994149731288</v>
      </c>
      <c r="N148">
        <f>$D148*Sheet2!D$2+Sheet1!$E148*Sheet2!D$3+Sheet1!$F148*Sheet2!D$4+Sheet1!$G148*Sheet2!D$5+Sheet1!$H148*Sheet2!D$6+Sheet1!$I148*Sheet2!D$7+Sheet1!$J148*Sheet2!D$8+Sheet1!$K148*Sheet2!D$9</f>
        <v>31.627606605319574</v>
      </c>
    </row>
    <row r="149" spans="1:14" x14ac:dyDescent="0.4">
      <c r="A149" t="s">
        <v>107</v>
      </c>
      <c r="B149" t="s">
        <v>152</v>
      </c>
      <c r="C149">
        <v>0.11884339915581732</v>
      </c>
      <c r="D149">
        <v>104.75</v>
      </c>
      <c r="E149">
        <v>14</v>
      </c>
      <c r="F149">
        <v>12.921125</v>
      </c>
      <c r="G149">
        <v>0</v>
      </c>
      <c r="H149">
        <v>0</v>
      </c>
      <c r="I149">
        <v>0</v>
      </c>
      <c r="J149">
        <v>-1</v>
      </c>
      <c r="K149">
        <v>0.22890631576887571</v>
      </c>
      <c r="L149">
        <f>$D149*Sheet2!B$2+Sheet1!$E149*Sheet2!B$3+Sheet1!$F149*Sheet2!B$4+Sheet1!$G149*Sheet2!B$5+Sheet1!$H149*Sheet2!B$6+Sheet1!$I149*Sheet2!B$7+Sheet1!$J149*Sheet2!B$8+Sheet1!$K149*Sheet2!B$9</f>
        <v>-9.7294502907962688</v>
      </c>
      <c r="M149">
        <f>$D149*Sheet2!C$2+Sheet1!$E149*Sheet2!C$3+Sheet1!$F149*Sheet2!C$4+Sheet1!$G149*Sheet2!C$5+Sheet1!$H149*Sheet2!C$6+Sheet1!$I149*Sheet2!C$7+Sheet1!$J149*Sheet2!C$8+Sheet1!$K149*Sheet2!C$9</f>
        <v>-21.720410825259162</v>
      </c>
      <c r="N149">
        <f>$D149*Sheet2!D$2+Sheet1!$E149*Sheet2!D$3+Sheet1!$F149*Sheet2!D$4+Sheet1!$G149*Sheet2!D$5+Sheet1!$H149*Sheet2!D$6+Sheet1!$I149*Sheet2!D$7+Sheet1!$J149*Sheet2!D$8+Sheet1!$K149*Sheet2!D$9</f>
        <v>30.460194098156517</v>
      </c>
    </row>
    <row r="150" spans="1:14" x14ac:dyDescent="0.4">
      <c r="A150" t="s">
        <v>107</v>
      </c>
      <c r="B150" t="s">
        <v>153</v>
      </c>
      <c r="C150">
        <v>7.3876932968176795E-2</v>
      </c>
      <c r="D150">
        <v>111</v>
      </c>
      <c r="E150">
        <v>16</v>
      </c>
      <c r="F150">
        <v>13.594625000000001</v>
      </c>
      <c r="G150">
        <v>1</v>
      </c>
      <c r="H150">
        <v>-1</v>
      </c>
      <c r="I150">
        <v>-1</v>
      </c>
      <c r="J150">
        <v>0</v>
      </c>
      <c r="K150">
        <v>0.15985104064761649</v>
      </c>
      <c r="L150">
        <f>$D150*Sheet2!B$2+Sheet1!$E150*Sheet2!B$3+Sheet1!$F150*Sheet2!B$4+Sheet1!$G150*Sheet2!B$5+Sheet1!$H150*Sheet2!B$6+Sheet1!$I150*Sheet2!B$7+Sheet1!$J150*Sheet2!B$8+Sheet1!$K150*Sheet2!B$9</f>
        <v>-10.787061031586287</v>
      </c>
      <c r="M150">
        <f>$D150*Sheet2!C$2+Sheet1!$E150*Sheet2!C$3+Sheet1!$F150*Sheet2!C$4+Sheet1!$G150*Sheet2!C$5+Sheet1!$H150*Sheet2!C$6+Sheet1!$I150*Sheet2!C$7+Sheet1!$J150*Sheet2!C$8+Sheet1!$K150*Sheet2!C$9</f>
        <v>-22.68232010188564</v>
      </c>
      <c r="N150">
        <f>$D150*Sheet2!D$2+Sheet1!$E150*Sheet2!D$3+Sheet1!$F150*Sheet2!D$4+Sheet1!$G150*Sheet2!D$5+Sheet1!$H150*Sheet2!D$6+Sheet1!$I150*Sheet2!D$7+Sheet1!$J150*Sheet2!D$8+Sheet1!$K150*Sheet2!D$9</f>
        <v>31.265175894723395</v>
      </c>
    </row>
    <row r="151" spans="1:14" x14ac:dyDescent="0.4">
      <c r="A151" t="s">
        <v>107</v>
      </c>
      <c r="B151" t="s">
        <v>154</v>
      </c>
      <c r="C151">
        <v>0.10035380046533002</v>
      </c>
      <c r="D151">
        <v>113.6666666666667</v>
      </c>
      <c r="E151">
        <v>24</v>
      </c>
      <c r="F151">
        <v>14.55725</v>
      </c>
      <c r="G151">
        <v>0</v>
      </c>
      <c r="H151">
        <v>-1</v>
      </c>
      <c r="I151">
        <v>0</v>
      </c>
      <c r="J151">
        <v>1</v>
      </c>
      <c r="K151">
        <v>0.14148739309828839</v>
      </c>
      <c r="L151">
        <f>$D151*Sheet2!B$2+Sheet1!$E151*Sheet2!B$3+Sheet1!$F151*Sheet2!B$4+Sheet1!$G151*Sheet2!B$5+Sheet1!$H151*Sheet2!B$6+Sheet1!$I151*Sheet2!B$7+Sheet1!$J151*Sheet2!B$8+Sheet1!$K151*Sheet2!B$9</f>
        <v>-10.240812910277567</v>
      </c>
      <c r="M151">
        <f>$D151*Sheet2!C$2+Sheet1!$E151*Sheet2!C$3+Sheet1!$F151*Sheet2!C$4+Sheet1!$G151*Sheet2!C$5+Sheet1!$H151*Sheet2!C$6+Sheet1!$I151*Sheet2!C$7+Sheet1!$J151*Sheet2!C$8+Sheet1!$K151*Sheet2!C$9</f>
        <v>-18.761594554261084</v>
      </c>
      <c r="N151">
        <f>$D151*Sheet2!D$2+Sheet1!$E151*Sheet2!D$3+Sheet1!$F151*Sheet2!D$4+Sheet1!$G151*Sheet2!D$5+Sheet1!$H151*Sheet2!D$6+Sheet1!$I151*Sheet2!D$7+Sheet1!$J151*Sheet2!D$8+Sheet1!$K151*Sheet2!D$9</f>
        <v>32.31872607200426</v>
      </c>
    </row>
    <row r="152" spans="1:14" x14ac:dyDescent="0.4">
      <c r="A152" t="s">
        <v>107</v>
      </c>
      <c r="B152" t="s">
        <v>155</v>
      </c>
      <c r="C152">
        <v>8.5628841548993723E-2</v>
      </c>
      <c r="D152">
        <v>121.5714285714286</v>
      </c>
      <c r="E152">
        <v>23</v>
      </c>
      <c r="F152">
        <v>9.9329999999999998</v>
      </c>
      <c r="G152">
        <v>1</v>
      </c>
      <c r="H152">
        <v>-3</v>
      </c>
      <c r="I152">
        <v>-2</v>
      </c>
      <c r="J152">
        <v>-2</v>
      </c>
      <c r="K152">
        <v>-8.6696108863826504E-2</v>
      </c>
      <c r="L152">
        <f>$D152*Sheet2!B$2+Sheet1!$E152*Sheet2!B$3+Sheet1!$F152*Sheet2!B$4+Sheet1!$G152*Sheet2!B$5+Sheet1!$H152*Sheet2!B$6+Sheet1!$I152*Sheet2!B$7+Sheet1!$J152*Sheet2!B$8+Sheet1!$K152*Sheet2!B$9</f>
        <v>-13.045407573067923</v>
      </c>
      <c r="M152">
        <f>$D152*Sheet2!C$2+Sheet1!$E152*Sheet2!C$3+Sheet1!$F152*Sheet2!C$4+Sheet1!$G152*Sheet2!C$5+Sheet1!$H152*Sheet2!C$6+Sheet1!$I152*Sheet2!C$7+Sheet1!$J152*Sheet2!C$8+Sheet1!$K152*Sheet2!C$9</f>
        <v>-24.704663240594716</v>
      </c>
      <c r="N152">
        <f>$D152*Sheet2!D$2+Sheet1!$E152*Sheet2!D$3+Sheet1!$F152*Sheet2!D$4+Sheet1!$G152*Sheet2!D$5+Sheet1!$H152*Sheet2!D$6+Sheet1!$I152*Sheet2!D$7+Sheet1!$J152*Sheet2!D$8+Sheet1!$K152*Sheet2!D$9</f>
        <v>34.330768646420417</v>
      </c>
    </row>
    <row r="153" spans="1:14" x14ac:dyDescent="0.4">
      <c r="A153" t="s">
        <v>107</v>
      </c>
      <c r="B153" t="s">
        <v>156</v>
      </c>
      <c r="C153">
        <v>0.10959147175588388</v>
      </c>
      <c r="D153">
        <v>103.2</v>
      </c>
      <c r="E153">
        <v>42</v>
      </c>
      <c r="F153">
        <v>16.359950000000001</v>
      </c>
      <c r="G153">
        <v>0</v>
      </c>
      <c r="H153">
        <v>2</v>
      </c>
      <c r="I153">
        <v>-1</v>
      </c>
      <c r="J153">
        <v>3</v>
      </c>
      <c r="K153">
        <v>0.12616652133182499</v>
      </c>
      <c r="L153">
        <f>$D153*Sheet2!B$2+Sheet1!$E153*Sheet2!B$3+Sheet1!$F153*Sheet2!B$4+Sheet1!$G153*Sheet2!B$5+Sheet1!$H153*Sheet2!B$6+Sheet1!$I153*Sheet2!B$7+Sheet1!$J153*Sheet2!B$8+Sheet1!$K153*Sheet2!B$9</f>
        <v>-7.3295632979604965</v>
      </c>
      <c r="M153">
        <f>$D153*Sheet2!C$2+Sheet1!$E153*Sheet2!C$3+Sheet1!$F153*Sheet2!C$4+Sheet1!$G153*Sheet2!C$5+Sheet1!$H153*Sheet2!C$6+Sheet1!$I153*Sheet2!C$7+Sheet1!$J153*Sheet2!C$8+Sheet1!$K153*Sheet2!C$9</f>
        <v>-4.7398615051383723</v>
      </c>
      <c r="N153">
        <f>$D153*Sheet2!D$2+Sheet1!$E153*Sheet2!D$3+Sheet1!$F153*Sheet2!D$4+Sheet1!$G153*Sheet2!D$5+Sheet1!$H153*Sheet2!D$6+Sheet1!$I153*Sheet2!D$7+Sheet1!$J153*Sheet2!D$8+Sheet1!$K153*Sheet2!D$9</f>
        <v>28.719802606929232</v>
      </c>
    </row>
    <row r="154" spans="1:14" x14ac:dyDescent="0.4">
      <c r="A154" t="s">
        <v>107</v>
      </c>
      <c r="B154" t="s">
        <v>157</v>
      </c>
      <c r="C154">
        <v>8.2875060850088472E-2</v>
      </c>
      <c r="D154">
        <v>118.8</v>
      </c>
      <c r="E154">
        <v>14</v>
      </c>
      <c r="F154">
        <v>7.7564000000000011</v>
      </c>
      <c r="G154">
        <v>1</v>
      </c>
      <c r="H154">
        <v>0</v>
      </c>
      <c r="I154">
        <v>-1</v>
      </c>
      <c r="J154">
        <v>-1</v>
      </c>
      <c r="K154">
        <v>8.7158294392569474E-2</v>
      </c>
      <c r="L154">
        <f>$D154*Sheet2!B$2+Sheet1!$E154*Sheet2!B$3+Sheet1!$F154*Sheet2!B$4+Sheet1!$G154*Sheet2!B$5+Sheet1!$H154*Sheet2!B$6+Sheet1!$I154*Sheet2!B$7+Sheet1!$J154*Sheet2!B$8+Sheet1!$K154*Sheet2!B$9</f>
        <v>-11.201111762850452</v>
      </c>
      <c r="M154">
        <f>$D154*Sheet2!C$2+Sheet1!$E154*Sheet2!C$3+Sheet1!$F154*Sheet2!C$4+Sheet1!$G154*Sheet2!C$5+Sheet1!$H154*Sheet2!C$6+Sheet1!$I154*Sheet2!C$7+Sheet1!$J154*Sheet2!C$8+Sheet1!$K154*Sheet2!C$9</f>
        <v>-29.21088310911216</v>
      </c>
      <c r="N154">
        <f>$D154*Sheet2!D$2+Sheet1!$E154*Sheet2!D$3+Sheet1!$F154*Sheet2!D$4+Sheet1!$G154*Sheet2!D$5+Sheet1!$H154*Sheet2!D$6+Sheet1!$I154*Sheet2!D$7+Sheet1!$J154*Sheet2!D$8+Sheet1!$K154*Sheet2!D$9</f>
        <v>32.395040005724312</v>
      </c>
    </row>
    <row r="155" spans="1:14" x14ac:dyDescent="0.4">
      <c r="A155" t="s">
        <v>107</v>
      </c>
      <c r="B155" t="s">
        <v>158</v>
      </c>
      <c r="C155">
        <v>1.6575373024356521E-2</v>
      </c>
      <c r="D155">
        <v>107.5294117647059</v>
      </c>
      <c r="E155">
        <v>81</v>
      </c>
      <c r="F155">
        <v>16.659749999999999</v>
      </c>
      <c r="G155">
        <v>0</v>
      </c>
      <c r="H155">
        <v>0</v>
      </c>
      <c r="I155">
        <v>-1</v>
      </c>
      <c r="J155">
        <v>-1</v>
      </c>
      <c r="K155">
        <v>0.1065425413089348</v>
      </c>
      <c r="L155">
        <f>$D155*Sheet2!B$2+Sheet1!$E155*Sheet2!B$3+Sheet1!$F155*Sheet2!B$4+Sheet1!$G155*Sheet2!B$5+Sheet1!$H155*Sheet2!B$6+Sheet1!$I155*Sheet2!B$7+Sheet1!$J155*Sheet2!B$8+Sheet1!$K155*Sheet2!B$9</f>
        <v>-7.7351675054857001</v>
      </c>
      <c r="M155">
        <f>$D155*Sheet2!C$2+Sheet1!$E155*Sheet2!C$3+Sheet1!$F155*Sheet2!C$4+Sheet1!$G155*Sheet2!C$5+Sheet1!$H155*Sheet2!C$6+Sheet1!$I155*Sheet2!C$7+Sheet1!$J155*Sheet2!C$8+Sheet1!$K155*Sheet2!C$9</f>
        <v>14.164374158750766</v>
      </c>
      <c r="N155">
        <f>$D155*Sheet2!D$2+Sheet1!$E155*Sheet2!D$3+Sheet1!$F155*Sheet2!D$4+Sheet1!$G155*Sheet2!D$5+Sheet1!$H155*Sheet2!D$6+Sheet1!$I155*Sheet2!D$7+Sheet1!$J155*Sheet2!D$8+Sheet1!$K155*Sheet2!D$9</f>
        <v>31.404051482620648</v>
      </c>
    </row>
    <row r="156" spans="1:14" x14ac:dyDescent="0.4">
      <c r="A156" t="s">
        <v>159</v>
      </c>
      <c r="B156" t="s">
        <v>160</v>
      </c>
      <c r="C156">
        <v>0.10035380046533002</v>
      </c>
      <c r="D156">
        <v>104.6</v>
      </c>
      <c r="E156">
        <v>12</v>
      </c>
      <c r="F156">
        <v>8.9362499999999994</v>
      </c>
      <c r="G156">
        <v>0</v>
      </c>
      <c r="H156">
        <v>1</v>
      </c>
      <c r="I156">
        <v>0</v>
      </c>
      <c r="J156">
        <v>2</v>
      </c>
      <c r="K156">
        <v>0.15934625448044409</v>
      </c>
      <c r="L156">
        <f>$D156*Sheet2!B$2+Sheet1!$E156*Sheet2!B$3+Sheet1!$F156*Sheet2!B$4+Sheet1!$G156*Sheet2!B$5+Sheet1!$H156*Sheet2!B$6+Sheet1!$I156*Sheet2!B$7+Sheet1!$J156*Sheet2!B$8+Sheet1!$K156*Sheet2!B$9</f>
        <v>-8.6719844860214543</v>
      </c>
      <c r="M156">
        <f>$D156*Sheet2!C$2+Sheet1!$E156*Sheet2!C$3+Sheet1!$F156*Sheet2!C$4+Sheet1!$G156*Sheet2!C$5+Sheet1!$H156*Sheet2!C$6+Sheet1!$I156*Sheet2!C$7+Sheet1!$J156*Sheet2!C$8+Sheet1!$K156*Sheet2!C$9</f>
        <v>-24.62044317336921</v>
      </c>
      <c r="N156">
        <f>$D156*Sheet2!D$2+Sheet1!$E156*Sheet2!D$3+Sheet1!$F156*Sheet2!D$4+Sheet1!$G156*Sheet2!D$5+Sheet1!$H156*Sheet2!D$6+Sheet1!$I156*Sheet2!D$7+Sheet1!$J156*Sheet2!D$8+Sheet1!$K156*Sheet2!D$9</f>
        <v>28.242424949050189</v>
      </c>
    </row>
    <row r="157" spans="1:14" x14ac:dyDescent="0.4">
      <c r="A157" t="s">
        <v>159</v>
      </c>
      <c r="B157" t="s">
        <v>161</v>
      </c>
      <c r="C157">
        <v>6.0493756171422636E-2</v>
      </c>
      <c r="D157">
        <v>102</v>
      </c>
      <c r="E157">
        <v>41</v>
      </c>
      <c r="F157">
        <v>23.6981875</v>
      </c>
      <c r="G157">
        <v>1</v>
      </c>
      <c r="H157">
        <v>0</v>
      </c>
      <c r="I157">
        <v>0</v>
      </c>
      <c r="J157">
        <v>-2</v>
      </c>
      <c r="K157">
        <v>2.9368875984879739E-2</v>
      </c>
      <c r="L157">
        <f>$D157*Sheet2!B$2+Sheet1!$E157*Sheet2!B$3+Sheet1!$F157*Sheet2!B$4+Sheet1!$G157*Sheet2!B$5+Sheet1!$H157*Sheet2!B$6+Sheet1!$I157*Sheet2!B$7+Sheet1!$J157*Sheet2!B$8+Sheet1!$K157*Sheet2!B$9</f>
        <v>-8.890744833424991</v>
      </c>
      <c r="M157">
        <f>$D157*Sheet2!C$2+Sheet1!$E157*Sheet2!C$3+Sheet1!$F157*Sheet2!C$4+Sheet1!$G157*Sheet2!C$5+Sheet1!$H157*Sheet2!C$6+Sheet1!$I157*Sheet2!C$7+Sheet1!$J157*Sheet2!C$8+Sheet1!$K157*Sheet2!C$9</f>
        <v>-1.2268110619410686</v>
      </c>
      <c r="N157">
        <f>$D157*Sheet2!D$2+Sheet1!$E157*Sheet2!D$3+Sheet1!$F157*Sheet2!D$4+Sheet1!$G157*Sheet2!D$5+Sheet1!$H157*Sheet2!D$6+Sheet1!$I157*Sheet2!D$7+Sheet1!$J157*Sheet2!D$8+Sheet1!$K157*Sheet2!D$9</f>
        <v>31.392285277190989</v>
      </c>
    </row>
    <row r="158" spans="1:14" x14ac:dyDescent="0.4">
      <c r="A158" t="s">
        <v>159</v>
      </c>
      <c r="B158" t="s">
        <v>162</v>
      </c>
      <c r="C158">
        <v>4.481365017694805E-3</v>
      </c>
      <c r="D158">
        <v>103.5</v>
      </c>
      <c r="E158">
        <v>24</v>
      </c>
      <c r="F158">
        <v>16.609500000000001</v>
      </c>
      <c r="G158">
        <v>0</v>
      </c>
      <c r="H158">
        <v>0</v>
      </c>
      <c r="I158">
        <v>0</v>
      </c>
      <c r="J158">
        <v>0</v>
      </c>
      <c r="K158">
        <v>-2.7416940403227671E-2</v>
      </c>
      <c r="L158">
        <f>$D158*Sheet2!B$2+Sheet1!$E158*Sheet2!B$3+Sheet1!$F158*Sheet2!B$4+Sheet1!$G158*Sheet2!B$5+Sheet1!$H158*Sheet2!B$6+Sheet1!$I158*Sheet2!B$7+Sheet1!$J158*Sheet2!B$8+Sheet1!$K158*Sheet2!B$9</f>
        <v>-9.2078800903330649</v>
      </c>
      <c r="M158">
        <f>$D158*Sheet2!C$2+Sheet1!$E158*Sheet2!C$3+Sheet1!$F158*Sheet2!C$4+Sheet1!$G158*Sheet2!C$5+Sheet1!$H158*Sheet2!C$6+Sheet1!$I158*Sheet2!C$7+Sheet1!$J158*Sheet2!C$8+Sheet1!$K158*Sheet2!C$9</f>
        <v>-14.157993113561774</v>
      </c>
      <c r="N158">
        <f>$D158*Sheet2!D$2+Sheet1!$E158*Sheet2!D$3+Sheet1!$F158*Sheet2!D$4+Sheet1!$G158*Sheet2!D$5+Sheet1!$H158*Sheet2!D$6+Sheet1!$I158*Sheet2!D$7+Sheet1!$J158*Sheet2!D$8+Sheet1!$K158*Sheet2!D$9</f>
        <v>30.379767564992985</v>
      </c>
    </row>
    <row r="159" spans="1:14" x14ac:dyDescent="0.4">
      <c r="A159" t="s">
        <v>159</v>
      </c>
      <c r="B159" t="s">
        <v>163</v>
      </c>
      <c r="C159">
        <v>-8.4332800207302216E-2</v>
      </c>
      <c r="D159">
        <v>111.4</v>
      </c>
      <c r="E159">
        <v>10</v>
      </c>
      <c r="F159">
        <v>10.2172</v>
      </c>
      <c r="G159">
        <v>-1</v>
      </c>
      <c r="H159">
        <v>-1</v>
      </c>
      <c r="I159">
        <v>0</v>
      </c>
      <c r="J159">
        <v>0</v>
      </c>
      <c r="K159">
        <v>-3.5354127814685637E-2</v>
      </c>
      <c r="L159">
        <f>$D159*Sheet2!B$2+Sheet1!$E159*Sheet2!B$3+Sheet1!$F159*Sheet2!B$4+Sheet1!$G159*Sheet2!B$5+Sheet1!$H159*Sheet2!B$6+Sheet1!$I159*Sheet2!B$7+Sheet1!$J159*Sheet2!B$8+Sheet1!$K159*Sheet2!B$9</f>
        <v>-10.814468862178845</v>
      </c>
      <c r="M159">
        <f>$D159*Sheet2!C$2+Sheet1!$E159*Sheet2!C$3+Sheet1!$F159*Sheet2!C$4+Sheet1!$G159*Sheet2!C$5+Sheet1!$H159*Sheet2!C$6+Sheet1!$I159*Sheet2!C$7+Sheet1!$J159*Sheet2!C$8+Sheet1!$K159*Sheet2!C$9</f>
        <v>-27.438272499203947</v>
      </c>
      <c r="N159">
        <f>$D159*Sheet2!D$2+Sheet1!$E159*Sheet2!D$3+Sheet1!$F159*Sheet2!D$4+Sheet1!$G159*Sheet2!D$5+Sheet1!$H159*Sheet2!D$6+Sheet1!$I159*Sheet2!D$7+Sheet1!$J159*Sheet2!D$8+Sheet1!$K159*Sheet2!D$9</f>
        <v>32.103260473436414</v>
      </c>
    </row>
    <row r="160" spans="1:14" x14ac:dyDescent="0.4">
      <c r="A160" t="s">
        <v>159</v>
      </c>
      <c r="B160" t="s">
        <v>164</v>
      </c>
      <c r="C160">
        <v>-6.7682786905168102E-2</v>
      </c>
      <c r="D160">
        <v>112.6</v>
      </c>
      <c r="E160">
        <v>50</v>
      </c>
      <c r="F160">
        <v>20.870200000000001</v>
      </c>
      <c r="G160">
        <v>-2</v>
      </c>
      <c r="H160">
        <v>0</v>
      </c>
      <c r="I160">
        <v>0</v>
      </c>
      <c r="J160">
        <v>2</v>
      </c>
      <c r="K160">
        <v>0.1149237495284942</v>
      </c>
      <c r="L160">
        <f>$D160*Sheet2!B$2+Sheet1!$E160*Sheet2!B$3+Sheet1!$F160*Sheet2!B$4+Sheet1!$G160*Sheet2!B$5+Sheet1!$H160*Sheet2!B$6+Sheet1!$I160*Sheet2!B$7+Sheet1!$J160*Sheet2!B$8+Sheet1!$K160*Sheet2!B$9</f>
        <v>-8.8483321626555966</v>
      </c>
      <c r="M160">
        <f>$D160*Sheet2!C$2+Sheet1!$E160*Sheet2!C$3+Sheet1!$F160*Sheet2!C$4+Sheet1!$G160*Sheet2!C$5+Sheet1!$H160*Sheet2!C$6+Sheet1!$I160*Sheet2!C$7+Sheet1!$J160*Sheet2!C$8+Sheet1!$K160*Sheet2!C$9</f>
        <v>-1.4651144074085236</v>
      </c>
      <c r="N160">
        <f>$D160*Sheet2!D$2+Sheet1!$E160*Sheet2!D$3+Sheet1!$F160*Sheet2!D$4+Sheet1!$G160*Sheet2!D$5+Sheet1!$H160*Sheet2!D$6+Sheet1!$I160*Sheet2!D$7+Sheet1!$J160*Sheet2!D$8+Sheet1!$K160*Sheet2!D$9</f>
        <v>34.088512091218405</v>
      </c>
    </row>
    <row r="161" spans="1:14" x14ac:dyDescent="0.4">
      <c r="A161" t="s">
        <v>159</v>
      </c>
      <c r="B161" t="s">
        <v>165</v>
      </c>
      <c r="C161">
        <v>-6.1494452744764283E-2</v>
      </c>
      <c r="D161">
        <v>112.1666666666667</v>
      </c>
      <c r="E161">
        <v>26</v>
      </c>
      <c r="F161">
        <v>19.195833333333329</v>
      </c>
      <c r="G161">
        <v>-1</v>
      </c>
      <c r="H161">
        <v>-2</v>
      </c>
      <c r="I161">
        <v>0</v>
      </c>
      <c r="J161">
        <v>-2</v>
      </c>
      <c r="K161">
        <v>-3.3710065958505481E-2</v>
      </c>
      <c r="L161">
        <f>$D161*Sheet2!B$2+Sheet1!$E161*Sheet2!B$3+Sheet1!$F161*Sheet2!B$4+Sheet1!$G161*Sheet2!B$5+Sheet1!$H161*Sheet2!B$6+Sheet1!$I161*Sheet2!B$7+Sheet1!$J161*Sheet2!B$8+Sheet1!$K161*Sheet2!B$9</f>
        <v>-11.339478488432974</v>
      </c>
      <c r="M161">
        <f>$D161*Sheet2!C$2+Sheet1!$E161*Sheet2!C$3+Sheet1!$F161*Sheet2!C$4+Sheet1!$G161*Sheet2!C$5+Sheet1!$H161*Sheet2!C$6+Sheet1!$I161*Sheet2!C$7+Sheet1!$J161*Sheet2!C$8+Sheet1!$K161*Sheet2!C$9</f>
        <v>-14.895260247204064</v>
      </c>
      <c r="N161">
        <f>$D161*Sheet2!D$2+Sheet1!$E161*Sheet2!D$3+Sheet1!$F161*Sheet2!D$4+Sheet1!$G161*Sheet2!D$5+Sheet1!$H161*Sheet2!D$6+Sheet1!$I161*Sheet2!D$7+Sheet1!$J161*Sheet2!D$8+Sheet1!$K161*Sheet2!D$9</f>
        <v>34.977728925580791</v>
      </c>
    </row>
    <row r="162" spans="1:14" x14ac:dyDescent="0.4">
      <c r="A162" t="s">
        <v>159</v>
      </c>
      <c r="B162" t="s">
        <v>166</v>
      </c>
      <c r="C162">
        <v>-5.4802087342472688E-2</v>
      </c>
      <c r="D162">
        <v>117.1666666666667</v>
      </c>
      <c r="E162">
        <v>28</v>
      </c>
      <c r="F162">
        <v>20.974166666666669</v>
      </c>
      <c r="G162">
        <v>-2</v>
      </c>
      <c r="H162">
        <v>1</v>
      </c>
      <c r="I162">
        <v>0</v>
      </c>
      <c r="J162">
        <v>0</v>
      </c>
      <c r="K162">
        <v>0.14511413532669731</v>
      </c>
      <c r="L162">
        <f>$D162*Sheet2!B$2+Sheet1!$E162*Sheet2!B$3+Sheet1!$F162*Sheet2!B$4+Sheet1!$G162*Sheet2!B$5+Sheet1!$H162*Sheet2!B$6+Sheet1!$I162*Sheet2!B$7+Sheet1!$J162*Sheet2!B$8+Sheet1!$K162*Sheet2!B$9</f>
        <v>-10.174708168675526</v>
      </c>
      <c r="M162">
        <f>$D162*Sheet2!C$2+Sheet1!$E162*Sheet2!C$3+Sheet1!$F162*Sheet2!C$4+Sheet1!$G162*Sheet2!C$5+Sheet1!$H162*Sheet2!C$6+Sheet1!$I162*Sheet2!C$7+Sheet1!$J162*Sheet2!C$8+Sheet1!$K162*Sheet2!C$9</f>
        <v>-14.382672142253391</v>
      </c>
      <c r="N162">
        <f>$D162*Sheet2!D$2+Sheet1!$E162*Sheet2!D$3+Sheet1!$F162*Sheet2!D$4+Sheet1!$G162*Sheet2!D$5+Sheet1!$H162*Sheet2!D$6+Sheet1!$I162*Sheet2!D$7+Sheet1!$J162*Sheet2!D$8+Sheet1!$K162*Sheet2!D$9</f>
        <v>36.245938480400234</v>
      </c>
    </row>
    <row r="163" spans="1:14" x14ac:dyDescent="0.4">
      <c r="A163" t="s">
        <v>159</v>
      </c>
      <c r="B163" t="s">
        <v>167</v>
      </c>
      <c r="C163">
        <v>-7.4805971628733092E-2</v>
      </c>
      <c r="D163">
        <v>115</v>
      </c>
      <c r="E163">
        <v>14</v>
      </c>
      <c r="F163">
        <v>14.2142</v>
      </c>
      <c r="G163">
        <v>-1</v>
      </c>
      <c r="H163">
        <v>-3</v>
      </c>
      <c r="I163">
        <v>0</v>
      </c>
      <c r="J163">
        <v>-1</v>
      </c>
      <c r="K163">
        <v>3.054582354603182E-2</v>
      </c>
      <c r="L163">
        <f>$D163*Sheet2!B$2+Sheet1!$E163*Sheet2!B$3+Sheet1!$F163*Sheet2!B$4+Sheet1!$G163*Sheet2!B$5+Sheet1!$H163*Sheet2!B$6+Sheet1!$I163*Sheet2!B$7+Sheet1!$J163*Sheet2!B$8+Sheet1!$K163*Sheet2!B$9</f>
        <v>-12.126416878229806</v>
      </c>
      <c r="M163">
        <f>$D163*Sheet2!C$2+Sheet1!$E163*Sheet2!C$3+Sheet1!$F163*Sheet2!C$4+Sheet1!$G163*Sheet2!C$5+Sheet1!$H163*Sheet2!C$6+Sheet1!$I163*Sheet2!C$7+Sheet1!$J163*Sheet2!C$8+Sheet1!$K163*Sheet2!C$9</f>
        <v>-24.744969089767928</v>
      </c>
      <c r="N163">
        <f>$D163*Sheet2!D$2+Sheet1!$E163*Sheet2!D$3+Sheet1!$F163*Sheet2!D$4+Sheet1!$G163*Sheet2!D$5+Sheet1!$H163*Sheet2!D$6+Sheet1!$I163*Sheet2!D$7+Sheet1!$J163*Sheet2!D$8+Sheet1!$K163*Sheet2!D$9</f>
        <v>34.490242770177588</v>
      </c>
    </row>
    <row r="164" spans="1:14" x14ac:dyDescent="0.4">
      <c r="A164" t="s">
        <v>159</v>
      </c>
      <c r="B164" t="s">
        <v>168</v>
      </c>
      <c r="C164">
        <v>-4.4416897697098806E-2</v>
      </c>
      <c r="D164">
        <v>115</v>
      </c>
      <c r="E164">
        <v>18</v>
      </c>
      <c r="F164">
        <v>15.3819</v>
      </c>
      <c r="G164">
        <v>-2</v>
      </c>
      <c r="H164">
        <v>1</v>
      </c>
      <c r="I164">
        <v>0</v>
      </c>
      <c r="J164">
        <v>1</v>
      </c>
      <c r="K164">
        <v>0.24439461624903139</v>
      </c>
      <c r="L164">
        <f>$D164*Sheet2!B$2+Sheet1!$E164*Sheet2!B$3+Sheet1!$F164*Sheet2!B$4+Sheet1!$G164*Sheet2!B$5+Sheet1!$H164*Sheet2!B$6+Sheet1!$I164*Sheet2!B$7+Sheet1!$J164*Sheet2!B$8+Sheet1!$K164*Sheet2!B$9</f>
        <v>-9.9657162766378207</v>
      </c>
      <c r="M164">
        <f>$D164*Sheet2!C$2+Sheet1!$E164*Sheet2!C$3+Sheet1!$F164*Sheet2!C$4+Sheet1!$G164*Sheet2!C$5+Sheet1!$H164*Sheet2!C$6+Sheet1!$I164*Sheet2!C$7+Sheet1!$J164*Sheet2!C$8+Sheet1!$K164*Sheet2!C$9</f>
        <v>-21.715934955552314</v>
      </c>
      <c r="N164">
        <f>$D164*Sheet2!D$2+Sheet1!$E164*Sheet2!D$3+Sheet1!$F164*Sheet2!D$4+Sheet1!$G164*Sheet2!D$5+Sheet1!$H164*Sheet2!D$6+Sheet1!$I164*Sheet2!D$7+Sheet1!$J164*Sheet2!D$8+Sheet1!$K164*Sheet2!D$9</f>
        <v>34.190955339288685</v>
      </c>
    </row>
    <row r="165" spans="1:14" x14ac:dyDescent="0.4">
      <c r="A165" t="s">
        <v>159</v>
      </c>
      <c r="B165" t="s">
        <v>169</v>
      </c>
      <c r="C165">
        <v>-8.3014797208337876E-2</v>
      </c>
      <c r="D165">
        <v>103.25</v>
      </c>
      <c r="E165">
        <v>8</v>
      </c>
      <c r="F165">
        <v>7.0285000000000011</v>
      </c>
      <c r="G165">
        <v>-1</v>
      </c>
      <c r="H165">
        <v>0</v>
      </c>
      <c r="I165">
        <v>0</v>
      </c>
      <c r="J165">
        <v>1</v>
      </c>
      <c r="K165">
        <v>0.26919834735033737</v>
      </c>
      <c r="L165">
        <f>$D165*Sheet2!B$2+Sheet1!$E165*Sheet2!B$3+Sheet1!$F165*Sheet2!B$4+Sheet1!$G165*Sheet2!B$5+Sheet1!$H165*Sheet2!B$6+Sheet1!$I165*Sheet2!B$7+Sheet1!$J165*Sheet2!B$8+Sheet1!$K165*Sheet2!B$9</f>
        <v>-9.3154120453743872</v>
      </c>
      <c r="M165">
        <f>$D165*Sheet2!C$2+Sheet1!$E165*Sheet2!C$3+Sheet1!$F165*Sheet2!C$4+Sheet1!$G165*Sheet2!C$5+Sheet1!$H165*Sheet2!C$6+Sheet1!$I165*Sheet2!C$7+Sheet1!$J165*Sheet2!C$8+Sheet1!$K165*Sheet2!C$9</f>
        <v>-27.297610479385966</v>
      </c>
      <c r="N165">
        <f>$D165*Sheet2!D$2+Sheet1!$E165*Sheet2!D$3+Sheet1!$F165*Sheet2!D$4+Sheet1!$G165*Sheet2!D$5+Sheet1!$H165*Sheet2!D$6+Sheet1!$I165*Sheet2!D$7+Sheet1!$J165*Sheet2!D$8+Sheet1!$K165*Sheet2!D$9</f>
        <v>28.810549789272475</v>
      </c>
    </row>
    <row r="166" spans="1:14" x14ac:dyDescent="0.4">
      <c r="A166" t="s">
        <v>159</v>
      </c>
      <c r="B166" t="s">
        <v>170</v>
      </c>
      <c r="C166">
        <v>8.0090468602656423E-2</v>
      </c>
      <c r="D166">
        <v>112.25</v>
      </c>
      <c r="E166">
        <v>37</v>
      </c>
      <c r="F166">
        <v>17.030750000000001</v>
      </c>
      <c r="G166">
        <v>0</v>
      </c>
      <c r="H166">
        <v>0</v>
      </c>
      <c r="I166">
        <v>0</v>
      </c>
      <c r="J166">
        <v>3</v>
      </c>
      <c r="K166">
        <v>0.15314557422143499</v>
      </c>
      <c r="L166">
        <f>$D166*Sheet2!B$2+Sheet1!$E166*Sheet2!B$3+Sheet1!$F166*Sheet2!B$4+Sheet1!$G166*Sheet2!B$5+Sheet1!$H166*Sheet2!B$6+Sheet1!$I166*Sheet2!B$7+Sheet1!$J166*Sheet2!B$8+Sheet1!$K166*Sheet2!B$9</f>
        <v>-8.8337882105069259</v>
      </c>
      <c r="M166">
        <f>$D166*Sheet2!C$2+Sheet1!$E166*Sheet2!C$3+Sheet1!$F166*Sheet2!C$4+Sheet1!$G166*Sheet2!C$5+Sheet1!$H166*Sheet2!C$6+Sheet1!$I166*Sheet2!C$7+Sheet1!$J166*Sheet2!C$8+Sheet1!$K166*Sheet2!C$9</f>
        <v>-10.147962241398963</v>
      </c>
      <c r="N166">
        <f>$D166*Sheet2!D$2+Sheet1!$E166*Sheet2!D$3+Sheet1!$F166*Sheet2!D$4+Sheet1!$G166*Sheet2!D$5+Sheet1!$H166*Sheet2!D$6+Sheet1!$I166*Sheet2!D$7+Sheet1!$J166*Sheet2!D$8+Sheet1!$K166*Sheet2!D$9</f>
        <v>31.401249003472831</v>
      </c>
    </row>
    <row r="167" spans="1:14" x14ac:dyDescent="0.4">
      <c r="A167" t="s">
        <v>159</v>
      </c>
      <c r="B167" t="s">
        <v>171</v>
      </c>
      <c r="C167">
        <v>6.8091794137467104E-2</v>
      </c>
      <c r="D167">
        <v>105.1666666666667</v>
      </c>
      <c r="E167">
        <v>46</v>
      </c>
      <c r="F167">
        <v>30.796500000000002</v>
      </c>
      <c r="G167">
        <v>1</v>
      </c>
      <c r="H167">
        <v>1</v>
      </c>
      <c r="I167">
        <v>0</v>
      </c>
      <c r="J167">
        <v>0</v>
      </c>
      <c r="K167">
        <v>8.4536018789651349E-2</v>
      </c>
      <c r="L167">
        <f>$D167*Sheet2!B$2+Sheet1!$E167*Sheet2!B$3+Sheet1!$F167*Sheet2!B$4+Sheet1!$G167*Sheet2!B$5+Sheet1!$H167*Sheet2!B$6+Sheet1!$I167*Sheet2!B$7+Sheet1!$J167*Sheet2!B$8+Sheet1!$K167*Sheet2!B$9</f>
        <v>-8.3934806137994187</v>
      </c>
      <c r="M167">
        <f>$D167*Sheet2!C$2+Sheet1!$E167*Sheet2!C$3+Sheet1!$F167*Sheet2!C$4+Sheet1!$G167*Sheet2!C$5+Sheet1!$H167*Sheet2!C$6+Sheet1!$I167*Sheet2!C$7+Sheet1!$J167*Sheet2!C$8+Sheet1!$K167*Sheet2!C$9</f>
        <v>3.9715360123547958</v>
      </c>
      <c r="N167">
        <f>$D167*Sheet2!D$2+Sheet1!$E167*Sheet2!D$3+Sheet1!$F167*Sheet2!D$4+Sheet1!$G167*Sheet2!D$5+Sheet1!$H167*Sheet2!D$6+Sheet1!$I167*Sheet2!D$7+Sheet1!$J167*Sheet2!D$8+Sheet1!$K167*Sheet2!D$9</f>
        <v>32.734392079925584</v>
      </c>
    </row>
    <row r="168" spans="1:14" x14ac:dyDescent="0.4">
      <c r="A168" t="s">
        <v>159</v>
      </c>
      <c r="B168" t="s">
        <v>172</v>
      </c>
      <c r="C168">
        <v>8.0090468602656423E-2</v>
      </c>
      <c r="D168">
        <v>115.625</v>
      </c>
      <c r="E168">
        <v>39</v>
      </c>
      <c r="F168">
        <v>21.061687500000001</v>
      </c>
      <c r="G168">
        <v>0</v>
      </c>
      <c r="H168">
        <v>3</v>
      </c>
      <c r="I168">
        <v>1</v>
      </c>
      <c r="J168">
        <v>1</v>
      </c>
      <c r="K168">
        <v>0.1855699773255978</v>
      </c>
      <c r="L168">
        <f>$D168*Sheet2!B$2+Sheet1!$E168*Sheet2!B$3+Sheet1!$F168*Sheet2!B$4+Sheet1!$G168*Sheet2!B$5+Sheet1!$H168*Sheet2!B$6+Sheet1!$I168*Sheet2!B$7+Sheet1!$J168*Sheet2!B$8+Sheet1!$K168*Sheet2!B$9</f>
        <v>-7.9600459699825521</v>
      </c>
      <c r="M168">
        <f>$D168*Sheet2!C$2+Sheet1!$E168*Sheet2!C$3+Sheet1!$F168*Sheet2!C$4+Sheet1!$G168*Sheet2!C$5+Sheet1!$H168*Sheet2!C$6+Sheet1!$I168*Sheet2!C$7+Sheet1!$J168*Sheet2!C$8+Sheet1!$K168*Sheet2!C$9</f>
        <v>-7.8287850756011697</v>
      </c>
      <c r="N168">
        <f>$D168*Sheet2!D$2+Sheet1!$E168*Sheet2!D$3+Sheet1!$F168*Sheet2!D$4+Sheet1!$G168*Sheet2!D$5+Sheet1!$H168*Sheet2!D$6+Sheet1!$I168*Sheet2!D$7+Sheet1!$J168*Sheet2!D$8+Sheet1!$K168*Sheet2!D$9</f>
        <v>33.508199250980816</v>
      </c>
    </row>
    <row r="169" spans="1:14" x14ac:dyDescent="0.4">
      <c r="A169" t="s">
        <v>159</v>
      </c>
      <c r="B169" t="s">
        <v>173</v>
      </c>
      <c r="C169">
        <v>0.15740482543981121</v>
      </c>
      <c r="D169">
        <v>106.3333333333333</v>
      </c>
      <c r="E169">
        <v>38</v>
      </c>
      <c r="F169">
        <v>39.113624999999999</v>
      </c>
      <c r="G169">
        <v>1</v>
      </c>
      <c r="H169">
        <v>0</v>
      </c>
      <c r="I169">
        <v>0</v>
      </c>
      <c r="J169">
        <v>-1</v>
      </c>
      <c r="K169">
        <v>-0.1516676445476067</v>
      </c>
      <c r="L169">
        <f>$D169*Sheet2!B$2+Sheet1!$E169*Sheet2!B$3+Sheet1!$F169*Sheet2!B$4+Sheet1!$G169*Sheet2!B$5+Sheet1!$H169*Sheet2!B$6+Sheet1!$I169*Sheet2!B$7+Sheet1!$J169*Sheet2!B$8+Sheet1!$K169*Sheet2!B$9</f>
        <v>-9.820027197700707</v>
      </c>
      <c r="M169">
        <f>$D169*Sheet2!C$2+Sheet1!$E169*Sheet2!C$3+Sheet1!$F169*Sheet2!C$4+Sheet1!$G169*Sheet2!C$5+Sheet1!$H169*Sheet2!C$6+Sheet1!$I169*Sheet2!C$7+Sheet1!$J169*Sheet2!C$8+Sheet1!$K169*Sheet2!C$9</f>
        <v>3.5396905230422466</v>
      </c>
      <c r="N169">
        <f>$D169*Sheet2!D$2+Sheet1!$E169*Sheet2!D$3+Sheet1!$F169*Sheet2!D$4+Sheet1!$G169*Sheet2!D$5+Sheet1!$H169*Sheet2!D$6+Sheet1!$I169*Sheet2!D$7+Sheet1!$J169*Sheet2!D$8+Sheet1!$K169*Sheet2!D$9</f>
        <v>35.384146476148629</v>
      </c>
    </row>
    <row r="170" spans="1:14" x14ac:dyDescent="0.4">
      <c r="A170" t="s">
        <v>159</v>
      </c>
      <c r="B170" t="s">
        <v>174</v>
      </c>
      <c r="C170">
        <v>0.21001379530556777</v>
      </c>
      <c r="D170">
        <v>114.375</v>
      </c>
      <c r="E170">
        <v>43</v>
      </c>
      <c r="F170">
        <v>17.402437500000001</v>
      </c>
      <c r="G170">
        <v>2</v>
      </c>
      <c r="H170">
        <v>-1</v>
      </c>
      <c r="I170">
        <v>0</v>
      </c>
      <c r="J170">
        <v>-2</v>
      </c>
      <c r="K170">
        <v>-1.2758305379312419E-2</v>
      </c>
      <c r="L170">
        <f>$D170*Sheet2!B$2+Sheet1!$E170*Sheet2!B$3+Sheet1!$F170*Sheet2!B$4+Sheet1!$G170*Sheet2!B$5+Sheet1!$H170*Sheet2!B$6+Sheet1!$I170*Sheet2!B$7+Sheet1!$J170*Sheet2!B$8+Sheet1!$K170*Sheet2!B$9</f>
        <v>-10.07417055327517</v>
      </c>
      <c r="M170">
        <f>$D170*Sheet2!C$2+Sheet1!$E170*Sheet2!C$3+Sheet1!$F170*Sheet2!C$4+Sheet1!$G170*Sheet2!C$5+Sheet1!$H170*Sheet2!C$6+Sheet1!$I170*Sheet2!C$7+Sheet1!$J170*Sheet2!C$8+Sheet1!$K170*Sheet2!C$9</f>
        <v>-7.6608213887564123</v>
      </c>
      <c r="N170">
        <f>$D170*Sheet2!D$2+Sheet1!$E170*Sheet2!D$3+Sheet1!$F170*Sheet2!D$4+Sheet1!$G170*Sheet2!D$5+Sheet1!$H170*Sheet2!D$6+Sheet1!$I170*Sheet2!D$7+Sheet1!$J170*Sheet2!D$8+Sheet1!$K170*Sheet2!D$9</f>
        <v>32.642309506039588</v>
      </c>
    </row>
    <row r="171" spans="1:14" x14ac:dyDescent="0.4">
      <c r="A171" t="s">
        <v>159</v>
      </c>
      <c r="B171" t="s">
        <v>175</v>
      </c>
      <c r="C171">
        <v>0.19469423875166497</v>
      </c>
      <c r="D171">
        <v>106.6</v>
      </c>
      <c r="E171">
        <v>12</v>
      </c>
      <c r="F171">
        <v>10.0245</v>
      </c>
      <c r="G171">
        <v>3</v>
      </c>
      <c r="H171">
        <v>-2</v>
      </c>
      <c r="I171">
        <v>0</v>
      </c>
      <c r="J171">
        <v>-1</v>
      </c>
      <c r="K171">
        <v>4.3758215431989517E-2</v>
      </c>
      <c r="L171">
        <f>$D171*Sheet2!B$2+Sheet1!$E171*Sheet2!B$3+Sheet1!$F171*Sheet2!B$4+Sheet1!$G171*Sheet2!B$5+Sheet1!$H171*Sheet2!B$6+Sheet1!$I171*Sheet2!B$7+Sheet1!$J171*Sheet2!B$8+Sheet1!$K171*Sheet2!B$9</f>
        <v>-10.500217288907443</v>
      </c>
      <c r="M171">
        <f>$D171*Sheet2!C$2+Sheet1!$E171*Sheet2!C$3+Sheet1!$F171*Sheet2!C$4+Sheet1!$G171*Sheet2!C$5+Sheet1!$H171*Sheet2!C$6+Sheet1!$I171*Sheet2!C$7+Sheet1!$J171*Sheet2!C$8+Sheet1!$K171*Sheet2!C$9</f>
        <v>-25.087541093793806</v>
      </c>
      <c r="N171">
        <f>$D171*Sheet2!D$2+Sheet1!$E171*Sheet2!D$3+Sheet1!$F171*Sheet2!D$4+Sheet1!$G171*Sheet2!D$5+Sheet1!$H171*Sheet2!D$6+Sheet1!$I171*Sheet2!D$7+Sheet1!$J171*Sheet2!D$8+Sheet1!$K171*Sheet2!D$9</f>
        <v>28.307301300433942</v>
      </c>
    </row>
    <row r="172" spans="1:14" x14ac:dyDescent="0.4">
      <c r="A172" t="s">
        <v>159</v>
      </c>
      <c r="B172" t="s">
        <v>176</v>
      </c>
      <c r="C172">
        <v>0.21335604612860251</v>
      </c>
      <c r="D172">
        <v>111.75</v>
      </c>
      <c r="E172">
        <v>10</v>
      </c>
      <c r="F172">
        <v>12.5458</v>
      </c>
      <c r="G172">
        <v>2</v>
      </c>
      <c r="H172">
        <v>0</v>
      </c>
      <c r="I172">
        <v>0</v>
      </c>
      <c r="J172">
        <v>2</v>
      </c>
      <c r="K172">
        <v>0.2061666979893208</v>
      </c>
      <c r="L172">
        <f>$D172*Sheet2!B$2+Sheet1!$E172*Sheet2!B$3+Sheet1!$F172*Sheet2!B$4+Sheet1!$G172*Sheet2!B$5+Sheet1!$H172*Sheet2!B$6+Sheet1!$I172*Sheet2!B$7+Sheet1!$J172*Sheet2!B$8+Sheet1!$K172*Sheet2!B$9</f>
        <v>-9.7638179896635222</v>
      </c>
      <c r="M172">
        <f>$D172*Sheet2!C$2+Sheet1!$E172*Sheet2!C$3+Sheet1!$F172*Sheet2!C$4+Sheet1!$G172*Sheet2!C$5+Sheet1!$H172*Sheet2!C$6+Sheet1!$I172*Sheet2!C$7+Sheet1!$J172*Sheet2!C$8+Sheet1!$K172*Sheet2!C$9</f>
        <v>-26.430163139409927</v>
      </c>
      <c r="N172">
        <f>$D172*Sheet2!D$2+Sheet1!$E172*Sheet2!D$3+Sheet1!$F172*Sheet2!D$4+Sheet1!$G172*Sheet2!D$5+Sheet1!$H172*Sheet2!D$6+Sheet1!$I172*Sheet2!D$7+Sheet1!$J172*Sheet2!D$8+Sheet1!$K172*Sheet2!D$9</f>
        <v>29.507476968765285</v>
      </c>
    </row>
    <row r="173" spans="1:14" x14ac:dyDescent="0.4">
      <c r="A173" t="s">
        <v>159</v>
      </c>
      <c r="B173" t="s">
        <v>177</v>
      </c>
      <c r="C173">
        <v>0.17475270892400929</v>
      </c>
      <c r="D173">
        <v>111.1666666666667</v>
      </c>
      <c r="E173">
        <v>12</v>
      </c>
      <c r="F173">
        <v>8.4759166666666683</v>
      </c>
      <c r="G173">
        <v>3</v>
      </c>
      <c r="H173">
        <v>0</v>
      </c>
      <c r="I173">
        <v>-1</v>
      </c>
      <c r="J173">
        <v>0</v>
      </c>
      <c r="K173">
        <v>4.9348961132636891E-2</v>
      </c>
      <c r="L173">
        <f>$D173*Sheet2!B$2+Sheet1!$E173*Sheet2!B$3+Sheet1!$F173*Sheet2!B$4+Sheet1!$G173*Sheet2!B$5+Sheet1!$H173*Sheet2!B$6+Sheet1!$I173*Sheet2!B$7+Sheet1!$J173*Sheet2!B$8+Sheet1!$K173*Sheet2!B$9</f>
        <v>-10.231871926159567</v>
      </c>
      <c r="M173">
        <f>$D173*Sheet2!C$2+Sheet1!$E173*Sheet2!C$3+Sheet1!$F173*Sheet2!C$4+Sheet1!$G173*Sheet2!C$5+Sheet1!$H173*Sheet2!C$6+Sheet1!$I173*Sheet2!C$7+Sheet1!$J173*Sheet2!C$8+Sheet1!$K173*Sheet2!C$9</f>
        <v>-27.359211698459742</v>
      </c>
      <c r="N173">
        <f>$D173*Sheet2!D$2+Sheet1!$E173*Sheet2!D$3+Sheet1!$F173*Sheet2!D$4+Sheet1!$G173*Sheet2!D$5+Sheet1!$H173*Sheet2!D$6+Sheet1!$I173*Sheet2!D$7+Sheet1!$J173*Sheet2!D$8+Sheet1!$K173*Sheet2!D$9</f>
        <v>28.646391463729231</v>
      </c>
    </row>
    <row r="174" spans="1:14" x14ac:dyDescent="0.4">
      <c r="A174" t="s">
        <v>159</v>
      </c>
      <c r="B174" t="s">
        <v>178</v>
      </c>
      <c r="C174">
        <v>0.19947785126378229</v>
      </c>
      <c r="D174">
        <v>113.6666666666667</v>
      </c>
      <c r="E174">
        <v>24</v>
      </c>
      <c r="F174">
        <v>17.334</v>
      </c>
      <c r="G174">
        <v>2</v>
      </c>
      <c r="H174">
        <v>0</v>
      </c>
      <c r="I174">
        <v>1</v>
      </c>
      <c r="J174">
        <v>-1</v>
      </c>
      <c r="K174">
        <v>0.12869728681943171</v>
      </c>
      <c r="L174">
        <f>$D174*Sheet2!B$2+Sheet1!$E174*Sheet2!B$3+Sheet1!$F174*Sheet2!B$4+Sheet1!$G174*Sheet2!B$5+Sheet1!$H174*Sheet2!B$6+Sheet1!$I174*Sheet2!B$7+Sheet1!$J174*Sheet2!B$8+Sheet1!$K174*Sheet2!B$9</f>
        <v>-9.7542198953495891</v>
      </c>
      <c r="M174">
        <f>$D174*Sheet2!C$2+Sheet1!$E174*Sheet2!C$3+Sheet1!$F174*Sheet2!C$4+Sheet1!$G174*Sheet2!C$5+Sheet1!$H174*Sheet2!C$6+Sheet1!$I174*Sheet2!C$7+Sheet1!$J174*Sheet2!C$8+Sheet1!$K174*Sheet2!C$9</f>
        <v>-17.207631273642981</v>
      </c>
      <c r="N174">
        <f>$D174*Sheet2!D$2+Sheet1!$E174*Sheet2!D$3+Sheet1!$F174*Sheet2!D$4+Sheet1!$G174*Sheet2!D$5+Sheet1!$H174*Sheet2!D$6+Sheet1!$I174*Sheet2!D$7+Sheet1!$J174*Sheet2!D$8+Sheet1!$K174*Sheet2!D$9</f>
        <v>32.011763384883579</v>
      </c>
    </row>
    <row r="175" spans="1:14" x14ac:dyDescent="0.4">
      <c r="A175" t="s">
        <v>159</v>
      </c>
      <c r="B175" t="s">
        <v>179</v>
      </c>
      <c r="C175">
        <v>8.4426857783293313E-2</v>
      </c>
      <c r="D175">
        <v>98</v>
      </c>
      <c r="E175">
        <v>29</v>
      </c>
      <c r="F175">
        <v>25.482299999999999</v>
      </c>
      <c r="G175">
        <v>0</v>
      </c>
      <c r="H175">
        <v>1</v>
      </c>
      <c r="I175">
        <v>0</v>
      </c>
      <c r="J175">
        <v>-2</v>
      </c>
      <c r="K175">
        <v>-4.8723564971373493E-2</v>
      </c>
      <c r="L175">
        <f>$D175*Sheet2!B$2+Sheet1!$E175*Sheet2!B$3+Sheet1!$F175*Sheet2!B$4+Sheet1!$G175*Sheet2!B$5+Sheet1!$H175*Sheet2!B$6+Sheet1!$I175*Sheet2!B$7+Sheet1!$J175*Sheet2!B$8+Sheet1!$K175*Sheet2!B$9</f>
        <v>-8.787959276440553</v>
      </c>
      <c r="M175">
        <f>$D175*Sheet2!C$2+Sheet1!$E175*Sheet2!C$3+Sheet1!$F175*Sheet2!C$4+Sheet1!$G175*Sheet2!C$5+Sheet1!$H175*Sheet2!C$6+Sheet1!$I175*Sheet2!C$7+Sheet1!$J175*Sheet2!C$8+Sheet1!$K175*Sheet2!C$9</f>
        <v>-5.1124684283955535</v>
      </c>
      <c r="N175">
        <f>$D175*Sheet2!D$2+Sheet1!$E175*Sheet2!D$3+Sheet1!$F175*Sheet2!D$4+Sheet1!$G175*Sheet2!D$5+Sheet1!$H175*Sheet2!D$6+Sheet1!$I175*Sheet2!D$7+Sheet1!$J175*Sheet2!D$8+Sheet1!$K175*Sheet2!D$9</f>
        <v>31.476500821146917</v>
      </c>
    </row>
    <row r="176" spans="1:14" x14ac:dyDescent="0.4">
      <c r="A176" t="s">
        <v>159</v>
      </c>
      <c r="B176" t="s">
        <v>180</v>
      </c>
      <c r="C176">
        <v>0.15740482543981121</v>
      </c>
      <c r="D176">
        <v>115</v>
      </c>
      <c r="E176">
        <v>32</v>
      </c>
      <c r="F176">
        <v>31.157875000000001</v>
      </c>
      <c r="G176">
        <v>1</v>
      </c>
      <c r="H176">
        <v>0</v>
      </c>
      <c r="I176">
        <v>0</v>
      </c>
      <c r="J176">
        <v>-3</v>
      </c>
      <c r="K176">
        <v>7.0704513748608713E-2</v>
      </c>
      <c r="L176">
        <f>$D176*Sheet2!B$2+Sheet1!$E176*Sheet2!B$3+Sheet1!$F176*Sheet2!B$4+Sheet1!$G176*Sheet2!B$5+Sheet1!$H176*Sheet2!B$6+Sheet1!$I176*Sheet2!B$7+Sheet1!$J176*Sheet2!B$8+Sheet1!$K176*Sheet2!B$9</f>
        <v>-10.924193135462961</v>
      </c>
      <c r="M176">
        <f>$D176*Sheet2!C$2+Sheet1!$E176*Sheet2!C$3+Sheet1!$F176*Sheet2!C$4+Sheet1!$G176*Sheet2!C$5+Sheet1!$H176*Sheet2!C$6+Sheet1!$I176*Sheet2!C$7+Sheet1!$J176*Sheet2!C$8+Sheet1!$K176*Sheet2!C$9</f>
        <v>-6.5891476756672294</v>
      </c>
      <c r="N176">
        <f>$D176*Sheet2!D$2+Sheet1!$E176*Sheet2!D$3+Sheet1!$F176*Sheet2!D$4+Sheet1!$G176*Sheet2!D$5+Sheet1!$H176*Sheet2!D$6+Sheet1!$I176*Sheet2!D$7+Sheet1!$J176*Sheet2!D$8+Sheet1!$K176*Sheet2!D$9</f>
        <v>36.879048827421151</v>
      </c>
    </row>
    <row r="177" spans="1:14" x14ac:dyDescent="0.4">
      <c r="A177" t="s">
        <v>159</v>
      </c>
      <c r="B177" t="s">
        <v>181</v>
      </c>
      <c r="C177">
        <v>0.12245967751991521</v>
      </c>
      <c r="D177">
        <v>103.25</v>
      </c>
      <c r="E177">
        <v>18</v>
      </c>
      <c r="F177">
        <v>15.697100000000001</v>
      </c>
      <c r="G177">
        <v>2</v>
      </c>
      <c r="H177">
        <v>-2</v>
      </c>
      <c r="I177">
        <v>0</v>
      </c>
      <c r="J177">
        <v>0</v>
      </c>
      <c r="K177">
        <v>6.3386331733625123E-2</v>
      </c>
      <c r="L177">
        <f>$D177*Sheet2!B$2+Sheet1!$E177*Sheet2!B$3+Sheet1!$F177*Sheet2!B$4+Sheet1!$G177*Sheet2!B$5+Sheet1!$H177*Sheet2!B$6+Sheet1!$I177*Sheet2!B$7+Sheet1!$J177*Sheet2!B$8+Sheet1!$K177*Sheet2!B$9</f>
        <v>-10.020731010527903</v>
      </c>
      <c r="M177">
        <f>$D177*Sheet2!C$2+Sheet1!$E177*Sheet2!C$3+Sheet1!$F177*Sheet2!C$4+Sheet1!$G177*Sheet2!C$5+Sheet1!$H177*Sheet2!C$6+Sheet1!$I177*Sheet2!C$7+Sheet1!$J177*Sheet2!C$8+Sheet1!$K177*Sheet2!C$9</f>
        <v>-17.928708548356322</v>
      </c>
      <c r="N177">
        <f>$D177*Sheet2!D$2+Sheet1!$E177*Sheet2!D$3+Sheet1!$F177*Sheet2!D$4+Sheet1!$G177*Sheet2!D$5+Sheet1!$H177*Sheet2!D$6+Sheet1!$I177*Sheet2!D$7+Sheet1!$J177*Sheet2!D$8+Sheet1!$K177*Sheet2!D$9</f>
        <v>28.905834984226153</v>
      </c>
    </row>
    <row r="178" spans="1:14" x14ac:dyDescent="0.4">
      <c r="A178" t="s">
        <v>159</v>
      </c>
      <c r="B178" t="s">
        <v>182</v>
      </c>
      <c r="C178">
        <v>0.13826985475925471</v>
      </c>
      <c r="D178">
        <v>115.4</v>
      </c>
      <c r="E178">
        <v>14</v>
      </c>
      <c r="F178">
        <v>10.611499999999999</v>
      </c>
      <c r="G178">
        <v>1</v>
      </c>
      <c r="H178">
        <v>0</v>
      </c>
      <c r="I178">
        <v>-1</v>
      </c>
      <c r="J178">
        <v>1</v>
      </c>
      <c r="K178">
        <v>0.1149134017787339</v>
      </c>
      <c r="L178">
        <f>$D178*Sheet2!B$2+Sheet1!$E178*Sheet2!B$3+Sheet1!$F178*Sheet2!B$4+Sheet1!$G178*Sheet2!B$5+Sheet1!$H178*Sheet2!B$6+Sheet1!$I178*Sheet2!B$7+Sheet1!$J178*Sheet2!B$8+Sheet1!$K178*Sheet2!B$9</f>
        <v>-10.57768107741302</v>
      </c>
      <c r="M178">
        <f>$D178*Sheet2!C$2+Sheet1!$E178*Sheet2!C$3+Sheet1!$F178*Sheet2!C$4+Sheet1!$G178*Sheet2!C$5+Sheet1!$H178*Sheet2!C$6+Sheet1!$I178*Sheet2!C$7+Sheet1!$J178*Sheet2!C$8+Sheet1!$K178*Sheet2!C$9</f>
        <v>-26.624697199945082</v>
      </c>
      <c r="N178">
        <f>$D178*Sheet2!D$2+Sheet1!$E178*Sheet2!D$3+Sheet1!$F178*Sheet2!D$4+Sheet1!$G178*Sheet2!D$5+Sheet1!$H178*Sheet2!D$6+Sheet1!$I178*Sheet2!D$7+Sheet1!$J178*Sheet2!D$8+Sheet1!$K178*Sheet2!D$9</f>
        <v>31.280525697919177</v>
      </c>
    </row>
    <row r="179" spans="1:14" x14ac:dyDescent="0.4">
      <c r="A179" t="s">
        <v>159</v>
      </c>
      <c r="B179" t="s">
        <v>183</v>
      </c>
      <c r="C179">
        <v>0.10510775824823854</v>
      </c>
      <c r="D179">
        <v>111.75</v>
      </c>
      <c r="E179">
        <v>8</v>
      </c>
      <c r="F179">
        <v>9.7798750000000005</v>
      </c>
      <c r="G179">
        <v>2</v>
      </c>
      <c r="H179">
        <v>-1</v>
      </c>
      <c r="I179">
        <v>0</v>
      </c>
      <c r="J179">
        <v>0</v>
      </c>
      <c r="K179">
        <v>0.18869754107907949</v>
      </c>
      <c r="L179">
        <f>$D179*Sheet2!B$2+Sheet1!$E179*Sheet2!B$3+Sheet1!$F179*Sheet2!B$4+Sheet1!$G179*Sheet2!B$5+Sheet1!$H179*Sheet2!B$6+Sheet1!$I179*Sheet2!B$7+Sheet1!$J179*Sheet2!B$8+Sheet1!$K179*Sheet2!B$9</f>
        <v>-10.568775436443902</v>
      </c>
      <c r="M179">
        <f>$D179*Sheet2!C$2+Sheet1!$E179*Sheet2!C$3+Sheet1!$F179*Sheet2!C$4+Sheet1!$G179*Sheet2!C$5+Sheet1!$H179*Sheet2!C$6+Sheet1!$I179*Sheet2!C$7+Sheet1!$J179*Sheet2!C$8+Sheet1!$K179*Sheet2!C$9</f>
        <v>-28.956800322969347</v>
      </c>
      <c r="N179">
        <f>$D179*Sheet2!D$2+Sheet1!$E179*Sheet2!D$3+Sheet1!$F179*Sheet2!D$4+Sheet1!$G179*Sheet2!D$5+Sheet1!$H179*Sheet2!D$6+Sheet1!$I179*Sheet2!D$7+Sheet1!$J179*Sheet2!D$8+Sheet1!$K179*Sheet2!D$9</f>
        <v>29.881696360252302</v>
      </c>
    </row>
    <row r="180" spans="1:14" x14ac:dyDescent="0.4">
      <c r="A180" t="s">
        <v>159</v>
      </c>
      <c r="B180" t="s">
        <v>184</v>
      </c>
      <c r="C180">
        <v>0.15740482543981121</v>
      </c>
      <c r="D180">
        <v>114.75</v>
      </c>
      <c r="E180">
        <v>18</v>
      </c>
      <c r="F180">
        <v>18.471499999999999</v>
      </c>
      <c r="G180">
        <v>1</v>
      </c>
      <c r="H180">
        <v>-1</v>
      </c>
      <c r="I180">
        <v>-1</v>
      </c>
      <c r="J180">
        <v>-1</v>
      </c>
      <c r="K180">
        <v>0.18393814324110341</v>
      </c>
      <c r="L180">
        <f>$D180*Sheet2!B$2+Sheet1!$E180*Sheet2!B$3+Sheet1!$F180*Sheet2!B$4+Sheet1!$G180*Sheet2!B$5+Sheet1!$H180*Sheet2!B$6+Sheet1!$I180*Sheet2!B$7+Sheet1!$J180*Sheet2!B$8+Sheet1!$K180*Sheet2!B$9</f>
        <v>-11.413552912730436</v>
      </c>
      <c r="M180">
        <f>$D180*Sheet2!C$2+Sheet1!$E180*Sheet2!C$3+Sheet1!$F180*Sheet2!C$4+Sheet1!$G180*Sheet2!C$5+Sheet1!$H180*Sheet2!C$6+Sheet1!$I180*Sheet2!C$7+Sheet1!$J180*Sheet2!C$8+Sheet1!$K180*Sheet2!C$9</f>
        <v>-20.454297999788775</v>
      </c>
      <c r="N180">
        <f>$D180*Sheet2!D$2+Sheet1!$E180*Sheet2!D$3+Sheet1!$F180*Sheet2!D$4+Sheet1!$G180*Sheet2!D$5+Sheet1!$H180*Sheet2!D$6+Sheet1!$I180*Sheet2!D$7+Sheet1!$J180*Sheet2!D$8+Sheet1!$K180*Sheet2!D$9</f>
        <v>33.672310355597148</v>
      </c>
    </row>
    <row r="181" spans="1:14" x14ac:dyDescent="0.4">
      <c r="A181" t="s">
        <v>159</v>
      </c>
      <c r="B181" t="s">
        <v>185</v>
      </c>
      <c r="C181">
        <v>0.12611587511361333</v>
      </c>
      <c r="D181">
        <v>104</v>
      </c>
      <c r="E181">
        <v>36</v>
      </c>
      <c r="F181">
        <v>27.913499999999999</v>
      </c>
      <c r="G181">
        <v>2</v>
      </c>
      <c r="H181">
        <v>-1</v>
      </c>
      <c r="I181">
        <v>0</v>
      </c>
      <c r="J181">
        <v>0</v>
      </c>
      <c r="K181">
        <v>6.0756212038591828E-2</v>
      </c>
      <c r="L181">
        <f>$D181*Sheet2!B$2+Sheet1!$E181*Sheet2!B$3+Sheet1!$F181*Sheet2!B$4+Sheet1!$G181*Sheet2!B$5+Sheet1!$H181*Sheet2!B$6+Sheet1!$I181*Sheet2!B$7+Sheet1!$J181*Sheet2!B$8+Sheet1!$K181*Sheet2!B$9</f>
        <v>-9.3489229500272639</v>
      </c>
      <c r="M181">
        <f>$D181*Sheet2!C$2+Sheet1!$E181*Sheet2!C$3+Sheet1!$F181*Sheet2!C$4+Sheet1!$G181*Sheet2!C$5+Sheet1!$H181*Sheet2!C$6+Sheet1!$I181*Sheet2!C$7+Sheet1!$J181*Sheet2!C$8+Sheet1!$K181*Sheet2!C$9</f>
        <v>-2.5213827051354882</v>
      </c>
      <c r="N181">
        <f>$D181*Sheet2!D$2+Sheet1!$E181*Sheet2!D$3+Sheet1!$F181*Sheet2!D$4+Sheet1!$G181*Sheet2!D$5+Sheet1!$H181*Sheet2!D$6+Sheet1!$I181*Sheet2!D$7+Sheet1!$J181*Sheet2!D$8+Sheet1!$K181*Sheet2!D$9</f>
        <v>31.388819166206588</v>
      </c>
    </row>
    <row r="182" spans="1:14" x14ac:dyDescent="0.4">
      <c r="A182" t="s">
        <v>159</v>
      </c>
      <c r="B182" t="s">
        <v>186</v>
      </c>
      <c r="C182">
        <v>0.14294754826379638</v>
      </c>
      <c r="D182">
        <v>117.7</v>
      </c>
      <c r="E182">
        <v>50</v>
      </c>
      <c r="F182">
        <v>17.764749999999999</v>
      </c>
      <c r="G182">
        <v>1</v>
      </c>
      <c r="H182">
        <v>0</v>
      </c>
      <c r="I182">
        <v>1</v>
      </c>
      <c r="J182">
        <v>0</v>
      </c>
      <c r="K182">
        <v>0.13823077377019799</v>
      </c>
      <c r="L182">
        <f>$D182*Sheet2!B$2+Sheet1!$E182*Sheet2!B$3+Sheet1!$F182*Sheet2!B$4+Sheet1!$G182*Sheet2!B$5+Sheet1!$H182*Sheet2!B$6+Sheet1!$I182*Sheet2!B$7+Sheet1!$J182*Sheet2!B$8+Sheet1!$K182*Sheet2!B$9</f>
        <v>-8.9412500946558353</v>
      </c>
      <c r="M182">
        <f>$D182*Sheet2!C$2+Sheet1!$E182*Sheet2!C$3+Sheet1!$F182*Sheet2!C$4+Sheet1!$G182*Sheet2!C$5+Sheet1!$H182*Sheet2!C$6+Sheet1!$I182*Sheet2!C$7+Sheet1!$J182*Sheet2!C$8+Sheet1!$K182*Sheet2!C$9</f>
        <v>-4.7316827701114184</v>
      </c>
      <c r="N182">
        <f>$D182*Sheet2!D$2+Sheet1!$E182*Sheet2!D$3+Sheet1!$F182*Sheet2!D$4+Sheet1!$G182*Sheet2!D$5+Sheet1!$H182*Sheet2!D$6+Sheet1!$I182*Sheet2!D$7+Sheet1!$J182*Sheet2!D$8+Sheet1!$K182*Sheet2!D$9</f>
        <v>33.238023711842608</v>
      </c>
    </row>
    <row r="183" spans="1:14" x14ac:dyDescent="0.4">
      <c r="A183" t="s">
        <v>159</v>
      </c>
      <c r="B183" t="s">
        <v>187</v>
      </c>
      <c r="C183">
        <v>9.7376658057434728E-2</v>
      </c>
      <c r="D183">
        <v>101.90909090909091</v>
      </c>
      <c r="E183">
        <v>51</v>
      </c>
      <c r="F183">
        <v>25.36675</v>
      </c>
      <c r="G183">
        <v>2</v>
      </c>
      <c r="H183">
        <v>-1</v>
      </c>
      <c r="I183">
        <v>-1</v>
      </c>
      <c r="J183">
        <v>-1</v>
      </c>
      <c r="K183">
        <v>2.7146552580259629E-2</v>
      </c>
      <c r="L183">
        <f>$D183*Sheet2!B$2+Sheet1!$E183*Sheet2!B$3+Sheet1!$F183*Sheet2!B$4+Sheet1!$G183*Sheet2!B$5+Sheet1!$H183*Sheet2!B$6+Sheet1!$I183*Sheet2!B$7+Sheet1!$J183*Sheet2!B$8+Sheet1!$K183*Sheet2!B$9</f>
        <v>-9.0354233421939689</v>
      </c>
      <c r="M183">
        <f>$D183*Sheet2!C$2+Sheet1!$E183*Sheet2!C$3+Sheet1!$F183*Sheet2!C$4+Sheet1!$G183*Sheet2!C$5+Sheet1!$H183*Sheet2!C$6+Sheet1!$I183*Sheet2!C$7+Sheet1!$J183*Sheet2!C$8+Sheet1!$K183*Sheet2!C$9</f>
        <v>4.6333937506176124</v>
      </c>
      <c r="N183">
        <f>$D183*Sheet2!D$2+Sheet1!$E183*Sheet2!D$3+Sheet1!$F183*Sheet2!D$4+Sheet1!$G183*Sheet2!D$5+Sheet1!$H183*Sheet2!D$6+Sheet1!$I183*Sheet2!D$7+Sheet1!$J183*Sheet2!D$8+Sheet1!$K183*Sheet2!D$9</f>
        <v>30.670384887204694</v>
      </c>
    </row>
    <row r="184" spans="1:14" x14ac:dyDescent="0.4">
      <c r="A184" t="s">
        <v>159</v>
      </c>
      <c r="B184" t="s">
        <v>188</v>
      </c>
      <c r="C184">
        <v>0.13826985475925471</v>
      </c>
      <c r="D184">
        <v>110</v>
      </c>
      <c r="E184">
        <v>16</v>
      </c>
      <c r="F184">
        <v>10.879416666666669</v>
      </c>
      <c r="G184">
        <v>1</v>
      </c>
      <c r="H184">
        <v>-1</v>
      </c>
      <c r="I184">
        <v>0</v>
      </c>
      <c r="J184">
        <v>0</v>
      </c>
      <c r="K184">
        <v>9.2954731302685875E-2</v>
      </c>
      <c r="L184">
        <f>$D184*Sheet2!B$2+Sheet1!$E184*Sheet2!B$3+Sheet1!$F184*Sheet2!B$4+Sheet1!$G184*Sheet2!B$5+Sheet1!$H184*Sheet2!B$6+Sheet1!$I184*Sheet2!B$7+Sheet1!$J184*Sheet2!B$8+Sheet1!$K184*Sheet2!B$9</f>
        <v>-10.231104522003449</v>
      </c>
      <c r="M184">
        <f>$D184*Sheet2!C$2+Sheet1!$E184*Sheet2!C$3+Sheet1!$F184*Sheet2!C$4+Sheet1!$G184*Sheet2!C$5+Sheet1!$H184*Sheet2!C$6+Sheet1!$I184*Sheet2!C$7+Sheet1!$J184*Sheet2!C$8+Sheet1!$K184*Sheet2!C$9</f>
        <v>-23.576807217872716</v>
      </c>
      <c r="N184">
        <f>$D184*Sheet2!D$2+Sheet1!$E184*Sheet2!D$3+Sheet1!$F184*Sheet2!D$4+Sheet1!$G184*Sheet2!D$5+Sheet1!$H184*Sheet2!D$6+Sheet1!$I184*Sheet2!D$7+Sheet1!$J184*Sheet2!D$8+Sheet1!$K184*Sheet2!D$9</f>
        <v>30.320784883663947</v>
      </c>
    </row>
    <row r="185" spans="1:14" x14ac:dyDescent="0.4">
      <c r="A185" t="s">
        <v>159</v>
      </c>
      <c r="B185" t="s">
        <v>189</v>
      </c>
      <c r="C185">
        <v>5.114860159628043E-2</v>
      </c>
      <c r="D185">
        <v>112.5</v>
      </c>
      <c r="E185">
        <v>22</v>
      </c>
      <c r="F185">
        <v>15.20275</v>
      </c>
      <c r="G185">
        <v>0</v>
      </c>
      <c r="H185">
        <v>-3</v>
      </c>
      <c r="I185">
        <v>0</v>
      </c>
      <c r="J185">
        <v>-2</v>
      </c>
      <c r="K185">
        <v>-4.926616957097283E-2</v>
      </c>
      <c r="L185">
        <f>$D185*Sheet2!B$2+Sheet1!$E185*Sheet2!B$3+Sheet1!$F185*Sheet2!B$4+Sheet1!$G185*Sheet2!B$5+Sheet1!$H185*Sheet2!B$6+Sheet1!$I185*Sheet2!B$7+Sheet1!$J185*Sheet2!B$8+Sheet1!$K185*Sheet2!B$9</f>
        <v>-11.726854085958422</v>
      </c>
      <c r="M185">
        <f>$D185*Sheet2!C$2+Sheet1!$E185*Sheet2!C$3+Sheet1!$F185*Sheet2!C$4+Sheet1!$G185*Sheet2!C$5+Sheet1!$H185*Sheet2!C$6+Sheet1!$I185*Sheet2!C$7+Sheet1!$J185*Sheet2!C$8+Sheet1!$K185*Sheet2!C$9</f>
        <v>-19.229756363103235</v>
      </c>
      <c r="N185">
        <f>$D185*Sheet2!D$2+Sheet1!$E185*Sheet2!D$3+Sheet1!$F185*Sheet2!D$4+Sheet1!$G185*Sheet2!D$5+Sheet1!$H185*Sheet2!D$6+Sheet1!$I185*Sheet2!D$7+Sheet1!$J185*Sheet2!D$8+Sheet1!$K185*Sheet2!D$9</f>
        <v>33.620479416638744</v>
      </c>
    </row>
    <row r="186" spans="1:14" x14ac:dyDescent="0.4">
      <c r="A186" t="s">
        <v>159</v>
      </c>
      <c r="B186" t="s">
        <v>190</v>
      </c>
      <c r="C186">
        <v>7.5854797921554973E-2</v>
      </c>
      <c r="D186">
        <v>116.25</v>
      </c>
      <c r="E186">
        <v>6</v>
      </c>
      <c r="F186">
        <v>7.3887499999999999</v>
      </c>
      <c r="G186">
        <v>-1</v>
      </c>
      <c r="H186">
        <v>2</v>
      </c>
      <c r="I186">
        <v>1</v>
      </c>
      <c r="J186">
        <v>0</v>
      </c>
      <c r="K186">
        <v>0.33870580920680249</v>
      </c>
      <c r="L186">
        <f>$D186*Sheet2!B$2+Sheet1!$E186*Sheet2!B$3+Sheet1!$F186*Sheet2!B$4+Sheet1!$G186*Sheet2!B$5+Sheet1!$H186*Sheet2!B$6+Sheet1!$I186*Sheet2!B$7+Sheet1!$J186*Sheet2!B$8+Sheet1!$K186*Sheet2!B$9</f>
        <v>-9.5790833329617531</v>
      </c>
      <c r="M186">
        <f>$D186*Sheet2!C$2+Sheet1!$E186*Sheet2!C$3+Sheet1!$F186*Sheet2!C$4+Sheet1!$G186*Sheet2!C$5+Sheet1!$H186*Sheet2!C$6+Sheet1!$I186*Sheet2!C$7+Sheet1!$J186*Sheet2!C$8+Sheet1!$K186*Sheet2!C$9</f>
        <v>-32.280528926986122</v>
      </c>
      <c r="N186">
        <f>$D186*Sheet2!D$2+Sheet1!$E186*Sheet2!D$3+Sheet1!$F186*Sheet2!D$4+Sheet1!$G186*Sheet2!D$5+Sheet1!$H186*Sheet2!D$6+Sheet1!$I186*Sheet2!D$7+Sheet1!$J186*Sheet2!D$8+Sheet1!$K186*Sheet2!D$9</f>
        <v>32.404219539216854</v>
      </c>
    </row>
    <row r="187" spans="1:14" x14ac:dyDescent="0.4">
      <c r="A187" t="s">
        <v>159</v>
      </c>
      <c r="B187" t="s">
        <v>191</v>
      </c>
      <c r="C187">
        <v>0.12554678681103942</v>
      </c>
      <c r="D187">
        <v>97.8</v>
      </c>
      <c r="E187">
        <v>84</v>
      </c>
      <c r="F187">
        <v>34.4315</v>
      </c>
      <c r="G187">
        <v>0</v>
      </c>
      <c r="H187">
        <v>2</v>
      </c>
      <c r="I187">
        <v>0</v>
      </c>
      <c r="J187">
        <v>-2</v>
      </c>
      <c r="K187">
        <v>1.001599146111498E-2</v>
      </c>
      <c r="L187">
        <f>$D187*Sheet2!B$2+Sheet1!$E187*Sheet2!B$3+Sheet1!$F187*Sheet2!B$4+Sheet1!$G187*Sheet2!B$5+Sheet1!$H187*Sheet2!B$6+Sheet1!$I187*Sheet2!B$7+Sheet1!$J187*Sheet2!B$8+Sheet1!$K187*Sheet2!B$9</f>
        <v>-6.3391972228178313</v>
      </c>
      <c r="M187">
        <f>$D187*Sheet2!C$2+Sheet1!$E187*Sheet2!C$3+Sheet1!$F187*Sheet2!C$4+Sheet1!$G187*Sheet2!C$5+Sheet1!$H187*Sheet2!C$6+Sheet1!$I187*Sheet2!C$7+Sheet1!$J187*Sheet2!C$8+Sheet1!$K187*Sheet2!C$9</f>
        <v>28.309332897656542</v>
      </c>
      <c r="N187">
        <f>$D187*Sheet2!D$2+Sheet1!$E187*Sheet2!D$3+Sheet1!$F187*Sheet2!D$4+Sheet1!$G187*Sheet2!D$5+Sheet1!$H187*Sheet2!D$6+Sheet1!$I187*Sheet2!D$7+Sheet1!$J187*Sheet2!D$8+Sheet1!$K187*Sheet2!D$9</f>
        <v>32.655317571427894</v>
      </c>
    </row>
    <row r="188" spans="1:14" x14ac:dyDescent="0.4">
      <c r="A188" t="s">
        <v>159</v>
      </c>
      <c r="B188" t="s">
        <v>192</v>
      </c>
      <c r="C188">
        <v>0.20020268997976717</v>
      </c>
      <c r="D188">
        <v>112</v>
      </c>
      <c r="E188">
        <v>8</v>
      </c>
      <c r="F188">
        <v>8.3222000000000005</v>
      </c>
      <c r="G188">
        <v>1</v>
      </c>
      <c r="H188">
        <v>-1</v>
      </c>
      <c r="I188">
        <v>0</v>
      </c>
      <c r="J188">
        <v>-2</v>
      </c>
      <c r="K188">
        <v>2.4089372515011861E-2</v>
      </c>
      <c r="L188">
        <f>$D188*Sheet2!B$2+Sheet1!$E188*Sheet2!B$3+Sheet1!$F188*Sheet2!B$4+Sheet1!$G188*Sheet2!B$5+Sheet1!$H188*Sheet2!B$6+Sheet1!$I188*Sheet2!B$7+Sheet1!$J188*Sheet2!B$8+Sheet1!$K188*Sheet2!B$9</f>
        <v>-11.084327507070046</v>
      </c>
      <c r="M188">
        <f>$D188*Sheet2!C$2+Sheet1!$E188*Sheet2!C$3+Sheet1!$F188*Sheet2!C$4+Sheet1!$G188*Sheet2!C$5+Sheet1!$H188*Sheet2!C$6+Sheet1!$I188*Sheet2!C$7+Sheet1!$J188*Sheet2!C$8+Sheet1!$K188*Sheet2!C$9</f>
        <v>-29.714284538267922</v>
      </c>
      <c r="N188">
        <f>$D188*Sheet2!D$2+Sheet1!$E188*Sheet2!D$3+Sheet1!$F188*Sheet2!D$4+Sheet1!$G188*Sheet2!D$5+Sheet1!$H188*Sheet2!D$6+Sheet1!$I188*Sheet2!D$7+Sheet1!$J188*Sheet2!D$8+Sheet1!$K188*Sheet2!D$9</f>
        <v>31.208598187958511</v>
      </c>
    </row>
    <row r="189" spans="1:14" x14ac:dyDescent="0.4">
      <c r="A189" t="s">
        <v>159</v>
      </c>
      <c r="B189" t="s">
        <v>193</v>
      </c>
      <c r="C189">
        <v>0.18752925751377297</v>
      </c>
      <c r="D189">
        <v>108.5714285714286</v>
      </c>
      <c r="E189">
        <v>41</v>
      </c>
      <c r="F189">
        <v>23.006</v>
      </c>
      <c r="G189">
        <v>2</v>
      </c>
      <c r="H189">
        <v>-1</v>
      </c>
      <c r="I189">
        <v>1</v>
      </c>
      <c r="J189">
        <v>-1</v>
      </c>
      <c r="K189">
        <v>3.4186068562575833E-2</v>
      </c>
      <c r="L189">
        <f>$D189*Sheet2!B$2+Sheet1!$E189*Sheet2!B$3+Sheet1!$F189*Sheet2!B$4+Sheet1!$G189*Sheet2!B$5+Sheet1!$H189*Sheet2!B$6+Sheet1!$I189*Sheet2!B$7+Sheet1!$J189*Sheet2!B$8+Sheet1!$K189*Sheet2!B$9</f>
        <v>-9.2100714545172089</v>
      </c>
      <c r="M189">
        <f>$D189*Sheet2!C$2+Sheet1!$E189*Sheet2!C$3+Sheet1!$F189*Sheet2!C$4+Sheet1!$G189*Sheet2!C$5+Sheet1!$H189*Sheet2!C$6+Sheet1!$I189*Sheet2!C$7+Sheet1!$J189*Sheet2!C$8+Sheet1!$K189*Sheet2!C$9</f>
        <v>-3.8023223830154329</v>
      </c>
      <c r="N189">
        <f>$D189*Sheet2!D$2+Sheet1!$E189*Sheet2!D$3+Sheet1!$F189*Sheet2!D$4+Sheet1!$G189*Sheet2!D$5+Sheet1!$H189*Sheet2!D$6+Sheet1!$I189*Sheet2!D$7+Sheet1!$J189*Sheet2!D$8+Sheet1!$K189*Sheet2!D$9</f>
        <v>31.808270752307987</v>
      </c>
    </row>
    <row r="190" spans="1:14" x14ac:dyDescent="0.4">
      <c r="A190" t="s">
        <v>159</v>
      </c>
      <c r="B190" t="s">
        <v>194</v>
      </c>
      <c r="C190">
        <v>0.17707319903809202</v>
      </c>
      <c r="D190">
        <v>113.8333333333333</v>
      </c>
      <c r="E190">
        <v>34</v>
      </c>
      <c r="F190">
        <v>19.571000000000002</v>
      </c>
      <c r="G190">
        <v>1</v>
      </c>
      <c r="H190">
        <v>-2</v>
      </c>
      <c r="I190">
        <v>0</v>
      </c>
      <c r="J190">
        <v>-1</v>
      </c>
      <c r="K190">
        <v>0.1036888872465361</v>
      </c>
      <c r="L190">
        <f>$D190*Sheet2!B$2+Sheet1!$E190*Sheet2!B$3+Sheet1!$F190*Sheet2!B$4+Sheet1!$G190*Sheet2!B$5+Sheet1!$H190*Sheet2!B$6+Sheet1!$I190*Sheet2!B$7+Sheet1!$J190*Sheet2!B$8+Sheet1!$K190*Sheet2!B$9</f>
        <v>-10.745267667208639</v>
      </c>
      <c r="M190">
        <f>$D190*Sheet2!C$2+Sheet1!$E190*Sheet2!C$3+Sheet1!$F190*Sheet2!C$4+Sheet1!$G190*Sheet2!C$5+Sheet1!$H190*Sheet2!C$6+Sheet1!$I190*Sheet2!C$7+Sheet1!$J190*Sheet2!C$8+Sheet1!$K190*Sheet2!C$9</f>
        <v>-11.173831644125821</v>
      </c>
      <c r="N190">
        <f>$D190*Sheet2!D$2+Sheet1!$E190*Sheet2!D$3+Sheet1!$F190*Sheet2!D$4+Sheet1!$G190*Sheet2!D$5+Sheet1!$H190*Sheet2!D$6+Sheet1!$I190*Sheet2!D$7+Sheet1!$J190*Sheet2!D$8+Sheet1!$K190*Sheet2!D$9</f>
        <v>33.50476148877884</v>
      </c>
    </row>
    <row r="191" spans="1:14" x14ac:dyDescent="0.4">
      <c r="A191" t="s">
        <v>159</v>
      </c>
      <c r="B191" t="s">
        <v>195</v>
      </c>
      <c r="C191">
        <v>0.13882745304723021</v>
      </c>
      <c r="D191">
        <v>110</v>
      </c>
      <c r="E191">
        <v>6</v>
      </c>
      <c r="F191">
        <v>9.2547500000000014</v>
      </c>
      <c r="G191">
        <v>2</v>
      </c>
      <c r="H191">
        <v>0</v>
      </c>
      <c r="I191">
        <v>0</v>
      </c>
      <c r="J191">
        <v>1</v>
      </c>
      <c r="K191">
        <v>0.2398797749258253</v>
      </c>
      <c r="L191">
        <f>$D191*Sheet2!B$2+Sheet1!$E191*Sheet2!B$3+Sheet1!$F191*Sheet2!B$4+Sheet1!$G191*Sheet2!B$5+Sheet1!$H191*Sheet2!B$6+Sheet1!$I191*Sheet2!B$7+Sheet1!$J191*Sheet2!B$8+Sheet1!$K191*Sheet2!B$9</f>
        <v>-9.8417559242744765</v>
      </c>
      <c r="M191">
        <f>$D191*Sheet2!C$2+Sheet1!$E191*Sheet2!C$3+Sheet1!$F191*Sheet2!C$4+Sheet1!$G191*Sheet2!C$5+Sheet1!$H191*Sheet2!C$6+Sheet1!$I191*Sheet2!C$7+Sheet1!$J191*Sheet2!C$8+Sheet1!$K191*Sheet2!C$9</f>
        <v>-29.594142676335608</v>
      </c>
      <c r="N191">
        <f>$D191*Sheet2!D$2+Sheet1!$E191*Sheet2!D$3+Sheet1!$F191*Sheet2!D$4+Sheet1!$G191*Sheet2!D$5+Sheet1!$H191*Sheet2!D$6+Sheet1!$I191*Sheet2!D$7+Sheet1!$J191*Sheet2!D$8+Sheet1!$K191*Sheet2!D$9</f>
        <v>28.810824194920027</v>
      </c>
    </row>
    <row r="192" spans="1:14" x14ac:dyDescent="0.4">
      <c r="A192" t="s">
        <v>159</v>
      </c>
      <c r="B192" t="s">
        <v>196</v>
      </c>
      <c r="C192">
        <v>0.17926762319681749</v>
      </c>
      <c r="D192">
        <v>122.28571428571431</v>
      </c>
      <c r="E192">
        <v>19</v>
      </c>
      <c r="F192">
        <v>10.2504375</v>
      </c>
      <c r="G192">
        <v>1</v>
      </c>
      <c r="H192">
        <v>1</v>
      </c>
      <c r="I192">
        <v>1</v>
      </c>
      <c r="J192">
        <v>2</v>
      </c>
      <c r="K192">
        <v>0.1752304687265594</v>
      </c>
      <c r="L192">
        <f>$D192*Sheet2!B$2+Sheet1!$E192*Sheet2!B$3+Sheet1!$F192*Sheet2!B$4+Sheet1!$G192*Sheet2!B$5+Sheet1!$H192*Sheet2!B$6+Sheet1!$I192*Sheet2!B$7+Sheet1!$J192*Sheet2!B$8+Sheet1!$K192*Sheet2!B$9</f>
        <v>-9.5825106863916645</v>
      </c>
      <c r="M192">
        <f>$D192*Sheet2!C$2+Sheet1!$E192*Sheet2!C$3+Sheet1!$F192*Sheet2!C$4+Sheet1!$G192*Sheet2!C$5+Sheet1!$H192*Sheet2!C$6+Sheet1!$I192*Sheet2!C$7+Sheet1!$J192*Sheet2!C$8+Sheet1!$K192*Sheet2!C$9</f>
        <v>-26.203631353790101</v>
      </c>
      <c r="N192">
        <f>$D192*Sheet2!D$2+Sheet1!$E192*Sheet2!D$3+Sheet1!$F192*Sheet2!D$4+Sheet1!$G192*Sheet2!D$5+Sheet1!$H192*Sheet2!D$6+Sheet1!$I192*Sheet2!D$7+Sheet1!$J192*Sheet2!D$8+Sheet1!$K192*Sheet2!D$9</f>
        <v>32.227439896761823</v>
      </c>
    </row>
    <row r="193" spans="1:14" x14ac:dyDescent="0.4">
      <c r="A193" t="s">
        <v>159</v>
      </c>
      <c r="B193" t="s">
        <v>197</v>
      </c>
      <c r="C193">
        <v>0.14005805789228551</v>
      </c>
      <c r="D193">
        <v>107.5</v>
      </c>
      <c r="E193">
        <v>46</v>
      </c>
      <c r="F193">
        <v>20.258600000000001</v>
      </c>
      <c r="G193">
        <v>2</v>
      </c>
      <c r="H193">
        <v>-1</v>
      </c>
      <c r="I193">
        <v>0</v>
      </c>
      <c r="J193">
        <v>-2</v>
      </c>
      <c r="K193">
        <v>-3.3503672075659852E-3</v>
      </c>
      <c r="L193">
        <f>$D193*Sheet2!B$2+Sheet1!$E193*Sheet2!B$3+Sheet1!$F193*Sheet2!B$4+Sheet1!$G193*Sheet2!B$5+Sheet1!$H193*Sheet2!B$6+Sheet1!$I193*Sheet2!B$7+Sheet1!$J193*Sheet2!B$8+Sheet1!$K193*Sheet2!B$9</f>
        <v>-9.4056566211784958</v>
      </c>
      <c r="M193">
        <f>$D193*Sheet2!C$2+Sheet1!$E193*Sheet2!C$3+Sheet1!$F193*Sheet2!C$4+Sheet1!$G193*Sheet2!C$5+Sheet1!$H193*Sheet2!C$6+Sheet1!$I193*Sheet2!C$7+Sheet1!$J193*Sheet2!C$8+Sheet1!$K193*Sheet2!C$9</f>
        <v>-2.3235156287617342</v>
      </c>
      <c r="N193">
        <f>$D193*Sheet2!D$2+Sheet1!$E193*Sheet2!D$3+Sheet1!$F193*Sheet2!D$4+Sheet1!$G193*Sheet2!D$5+Sheet1!$H193*Sheet2!D$6+Sheet1!$I193*Sheet2!D$7+Sheet1!$J193*Sheet2!D$8+Sheet1!$K193*Sheet2!D$9</f>
        <v>31.414340125397096</v>
      </c>
    </row>
    <row r="194" spans="1:14" x14ac:dyDescent="0.4">
      <c r="A194" t="s">
        <v>159</v>
      </c>
      <c r="B194" t="s">
        <v>198</v>
      </c>
      <c r="C194">
        <v>0.17707319903809202</v>
      </c>
      <c r="D194">
        <v>122</v>
      </c>
      <c r="E194">
        <v>16</v>
      </c>
      <c r="F194">
        <v>11.48491666666667</v>
      </c>
      <c r="G194">
        <v>1</v>
      </c>
      <c r="H194">
        <v>-2</v>
      </c>
      <c r="I194">
        <v>0</v>
      </c>
      <c r="J194">
        <v>0</v>
      </c>
      <c r="K194">
        <v>8.9997356701943962E-2</v>
      </c>
      <c r="L194">
        <f>$D194*Sheet2!B$2+Sheet1!$E194*Sheet2!B$3+Sheet1!$F194*Sheet2!B$4+Sheet1!$G194*Sheet2!B$5+Sheet1!$H194*Sheet2!B$6+Sheet1!$I194*Sheet2!B$7+Sheet1!$J194*Sheet2!B$8+Sheet1!$K194*Sheet2!B$9</f>
        <v>-11.783272955621692</v>
      </c>
      <c r="M194">
        <f>$D194*Sheet2!C$2+Sheet1!$E194*Sheet2!C$3+Sheet1!$F194*Sheet2!C$4+Sheet1!$G194*Sheet2!C$5+Sheet1!$H194*Sheet2!C$6+Sheet1!$I194*Sheet2!C$7+Sheet1!$J194*Sheet2!C$8+Sheet1!$K194*Sheet2!C$9</f>
        <v>-27.42906148720018</v>
      </c>
      <c r="N194">
        <f>$D194*Sheet2!D$2+Sheet1!$E194*Sheet2!D$3+Sheet1!$F194*Sheet2!D$4+Sheet1!$G194*Sheet2!D$5+Sheet1!$H194*Sheet2!D$6+Sheet1!$I194*Sheet2!D$7+Sheet1!$J194*Sheet2!D$8+Sheet1!$K194*Sheet2!D$9</f>
        <v>33.703347239565701</v>
      </c>
    </row>
    <row r="195" spans="1:14" x14ac:dyDescent="0.4">
      <c r="A195" t="s">
        <v>199</v>
      </c>
      <c r="B195" t="s">
        <v>200</v>
      </c>
      <c r="C195">
        <v>-8.0675864704788935E-3</v>
      </c>
      <c r="D195">
        <v>115</v>
      </c>
      <c r="E195">
        <v>14</v>
      </c>
      <c r="F195">
        <v>7.6221000000000014</v>
      </c>
      <c r="G195">
        <v>0</v>
      </c>
      <c r="H195">
        <v>-1</v>
      </c>
      <c r="I195">
        <v>-1</v>
      </c>
      <c r="J195">
        <v>0</v>
      </c>
      <c r="K195">
        <v>8.4041569355880807E-2</v>
      </c>
      <c r="L195">
        <f>$D195*Sheet2!B$2+Sheet1!$E195*Sheet2!B$3+Sheet1!$F195*Sheet2!B$4+Sheet1!$G195*Sheet2!B$5+Sheet1!$H195*Sheet2!B$6+Sheet1!$I195*Sheet2!B$7+Sheet1!$J195*Sheet2!B$8+Sheet1!$K195*Sheet2!B$9</f>
        <v>-11.150039782112557</v>
      </c>
      <c r="M195">
        <f>$D195*Sheet2!C$2+Sheet1!$E195*Sheet2!C$3+Sheet1!$F195*Sheet2!C$4+Sheet1!$G195*Sheet2!C$5+Sheet1!$H195*Sheet2!C$6+Sheet1!$I195*Sheet2!C$7+Sheet1!$J195*Sheet2!C$8+Sheet1!$K195*Sheet2!C$9</f>
        <v>-28.049765664455041</v>
      </c>
      <c r="N195">
        <f>$D195*Sheet2!D$2+Sheet1!$E195*Sheet2!D$3+Sheet1!$F195*Sheet2!D$4+Sheet1!$G195*Sheet2!D$5+Sheet1!$H195*Sheet2!D$6+Sheet1!$I195*Sheet2!D$7+Sheet1!$J195*Sheet2!D$8+Sheet1!$K195*Sheet2!D$9</f>
        <v>31.81989388514685</v>
      </c>
    </row>
    <row r="196" spans="1:14" x14ac:dyDescent="0.4">
      <c r="A196" t="s">
        <v>199</v>
      </c>
      <c r="B196" t="s">
        <v>201</v>
      </c>
      <c r="C196">
        <v>7.8741686965566049E-3</v>
      </c>
      <c r="D196">
        <v>114.6666666666667</v>
      </c>
      <c r="E196">
        <v>12</v>
      </c>
      <c r="F196">
        <v>6.7409999999999988</v>
      </c>
      <c r="G196">
        <v>-1</v>
      </c>
      <c r="H196">
        <v>2</v>
      </c>
      <c r="I196">
        <v>1</v>
      </c>
      <c r="J196">
        <v>1</v>
      </c>
      <c r="K196">
        <v>0.1934663094366969</v>
      </c>
      <c r="L196">
        <f>$D196*Sheet2!B$2+Sheet1!$E196*Sheet2!B$3+Sheet1!$F196*Sheet2!B$4+Sheet1!$G196*Sheet2!B$5+Sheet1!$H196*Sheet2!B$6+Sheet1!$I196*Sheet2!B$7+Sheet1!$J196*Sheet2!B$8+Sheet1!$K196*Sheet2!B$9</f>
        <v>-9.0060911178858927</v>
      </c>
      <c r="M196">
        <f>$D196*Sheet2!C$2+Sheet1!$E196*Sheet2!C$3+Sheet1!$F196*Sheet2!C$4+Sheet1!$G196*Sheet2!C$5+Sheet1!$H196*Sheet2!C$6+Sheet1!$I196*Sheet2!C$7+Sheet1!$J196*Sheet2!C$8+Sheet1!$K196*Sheet2!C$9</f>
        <v>-28.904068464030736</v>
      </c>
      <c r="N196">
        <f>$D196*Sheet2!D$2+Sheet1!$E196*Sheet2!D$3+Sheet1!$F196*Sheet2!D$4+Sheet1!$G196*Sheet2!D$5+Sheet1!$H196*Sheet2!D$6+Sheet1!$I196*Sheet2!D$7+Sheet1!$J196*Sheet2!D$8+Sheet1!$K196*Sheet2!D$9</f>
        <v>31.368979909398927</v>
      </c>
    </row>
    <row r="197" spans="1:14" x14ac:dyDescent="0.4">
      <c r="A197" t="s">
        <v>199</v>
      </c>
      <c r="B197" t="s">
        <v>202</v>
      </c>
      <c r="C197">
        <v>7.3209259849910918E-2</v>
      </c>
      <c r="D197">
        <v>107.1666666666667</v>
      </c>
      <c r="E197">
        <v>16</v>
      </c>
      <c r="F197">
        <v>10.32433333333333</v>
      </c>
      <c r="G197">
        <v>0</v>
      </c>
      <c r="H197">
        <v>-1</v>
      </c>
      <c r="I197">
        <v>-1</v>
      </c>
      <c r="J197">
        <v>-2</v>
      </c>
      <c r="K197">
        <v>-8.1654058667252782E-2</v>
      </c>
      <c r="L197">
        <f>$D197*Sheet2!B$2+Sheet1!$E197*Sheet2!B$3+Sheet1!$F197*Sheet2!B$4+Sheet1!$G197*Sheet2!B$5+Sheet1!$H197*Sheet2!B$6+Sheet1!$I197*Sheet2!B$7+Sheet1!$J197*Sheet2!B$8+Sheet1!$K197*Sheet2!B$9</f>
        <v>-10.884797506026862</v>
      </c>
      <c r="M197">
        <f>$D197*Sheet2!C$2+Sheet1!$E197*Sheet2!C$3+Sheet1!$F197*Sheet2!C$4+Sheet1!$G197*Sheet2!C$5+Sheet1!$H197*Sheet2!C$6+Sheet1!$I197*Sheet2!C$7+Sheet1!$J197*Sheet2!C$8+Sheet1!$K197*Sheet2!C$9</f>
        <v>-22.954195112618571</v>
      </c>
      <c r="N197">
        <f>$D197*Sheet2!D$2+Sheet1!$E197*Sheet2!D$3+Sheet1!$F197*Sheet2!D$4+Sheet1!$G197*Sheet2!D$5+Sheet1!$H197*Sheet2!D$6+Sheet1!$I197*Sheet2!D$7+Sheet1!$J197*Sheet2!D$8+Sheet1!$K197*Sheet2!D$9</f>
        <v>31.134630178069301</v>
      </c>
    </row>
    <row r="198" spans="1:14" x14ac:dyDescent="0.4">
      <c r="A198" t="s">
        <v>199</v>
      </c>
      <c r="B198" t="s">
        <v>203</v>
      </c>
      <c r="C198">
        <v>0.15473066516790798</v>
      </c>
      <c r="D198">
        <v>106.6</v>
      </c>
      <c r="E198">
        <v>28</v>
      </c>
      <c r="F198">
        <v>10.7583</v>
      </c>
      <c r="G198">
        <v>1</v>
      </c>
      <c r="H198">
        <v>3</v>
      </c>
      <c r="I198">
        <v>1</v>
      </c>
      <c r="J198">
        <v>2</v>
      </c>
      <c r="K198">
        <v>8.8333049821047241E-2</v>
      </c>
      <c r="L198">
        <f>$D198*Sheet2!B$2+Sheet1!$E198*Sheet2!B$3+Sheet1!$F198*Sheet2!B$4+Sheet1!$G198*Sheet2!B$5+Sheet1!$H198*Sheet2!B$6+Sheet1!$I198*Sheet2!B$7+Sheet1!$J198*Sheet2!B$8+Sheet1!$K198*Sheet2!B$9</f>
        <v>-6.9641905935590565</v>
      </c>
      <c r="M198">
        <f>$D198*Sheet2!C$2+Sheet1!$E198*Sheet2!C$3+Sheet1!$F198*Sheet2!C$4+Sheet1!$G198*Sheet2!C$5+Sheet1!$H198*Sheet2!C$6+Sheet1!$I198*Sheet2!C$7+Sheet1!$J198*Sheet2!C$8+Sheet1!$K198*Sheet2!C$9</f>
        <v>-15.726353411665286</v>
      </c>
      <c r="N198">
        <f>$D198*Sheet2!D$2+Sheet1!$E198*Sheet2!D$3+Sheet1!$F198*Sheet2!D$4+Sheet1!$G198*Sheet2!D$5+Sheet1!$H198*Sheet2!D$6+Sheet1!$I198*Sheet2!D$7+Sheet1!$J198*Sheet2!D$8+Sheet1!$K198*Sheet2!D$9</f>
        <v>27.907119614338011</v>
      </c>
    </row>
    <row r="199" spans="1:14" x14ac:dyDescent="0.4">
      <c r="A199" t="s">
        <v>199</v>
      </c>
      <c r="B199" t="s">
        <v>204</v>
      </c>
      <c r="C199">
        <v>0.2521826347400894</v>
      </c>
      <c r="D199">
        <v>115.4</v>
      </c>
      <c r="E199">
        <v>21</v>
      </c>
      <c r="F199">
        <v>13.444800000000001</v>
      </c>
      <c r="G199">
        <v>2</v>
      </c>
      <c r="H199">
        <v>2</v>
      </c>
      <c r="I199">
        <v>0</v>
      </c>
      <c r="J199">
        <v>-1</v>
      </c>
      <c r="K199">
        <v>-6.3266532478154822E-2</v>
      </c>
      <c r="L199">
        <f>$D199*Sheet2!B$2+Sheet1!$E199*Sheet2!B$3+Sheet1!$F199*Sheet2!B$4+Sheet1!$G199*Sheet2!B$5+Sheet1!$H199*Sheet2!B$6+Sheet1!$I199*Sheet2!B$7+Sheet1!$J199*Sheet2!B$8+Sheet1!$K199*Sheet2!B$9</f>
        <v>-9.5306459557177927</v>
      </c>
      <c r="M199">
        <f>$D199*Sheet2!C$2+Sheet1!$E199*Sheet2!C$3+Sheet1!$F199*Sheet2!C$4+Sheet1!$G199*Sheet2!C$5+Sheet1!$H199*Sheet2!C$6+Sheet1!$I199*Sheet2!C$7+Sheet1!$J199*Sheet2!C$8+Sheet1!$K199*Sheet2!C$9</f>
        <v>-21.22914709269924</v>
      </c>
      <c r="N199">
        <f>$D199*Sheet2!D$2+Sheet1!$E199*Sheet2!D$3+Sheet1!$F199*Sheet2!D$4+Sheet1!$G199*Sheet2!D$5+Sheet1!$H199*Sheet2!D$6+Sheet1!$I199*Sheet2!D$7+Sheet1!$J199*Sheet2!D$8+Sheet1!$K199*Sheet2!D$9</f>
        <v>31.545413942323965</v>
      </c>
    </row>
    <row r="200" spans="1:14" x14ac:dyDescent="0.4">
      <c r="A200" t="s">
        <v>199</v>
      </c>
      <c r="B200" t="s">
        <v>205</v>
      </c>
      <c r="C200">
        <v>0.35553039843885625</v>
      </c>
      <c r="D200">
        <v>111.6</v>
      </c>
      <c r="E200">
        <v>12</v>
      </c>
      <c r="F200">
        <v>9.7878999999999969</v>
      </c>
      <c r="G200">
        <v>3</v>
      </c>
      <c r="H200">
        <v>3</v>
      </c>
      <c r="I200">
        <v>1</v>
      </c>
      <c r="J200">
        <v>1</v>
      </c>
      <c r="K200">
        <v>0.19449287740692389</v>
      </c>
      <c r="L200">
        <f>$D200*Sheet2!B$2+Sheet1!$E200*Sheet2!B$3+Sheet1!$F200*Sheet2!B$4+Sheet1!$G200*Sheet2!B$5+Sheet1!$H200*Sheet2!B$6+Sheet1!$I200*Sheet2!B$7+Sheet1!$J200*Sheet2!B$8+Sheet1!$K200*Sheet2!B$9</f>
        <v>-8.0491938504557137</v>
      </c>
      <c r="M200">
        <f>$D200*Sheet2!C$2+Sheet1!$E200*Sheet2!C$3+Sheet1!$F200*Sheet2!C$4+Sheet1!$G200*Sheet2!C$5+Sheet1!$H200*Sheet2!C$6+Sheet1!$I200*Sheet2!C$7+Sheet1!$J200*Sheet2!C$8+Sheet1!$K200*Sheet2!C$9</f>
        <v>-26.359030018216945</v>
      </c>
      <c r="N200">
        <f>$D200*Sheet2!D$2+Sheet1!$E200*Sheet2!D$3+Sheet1!$F200*Sheet2!D$4+Sheet1!$G200*Sheet2!D$5+Sheet1!$H200*Sheet2!D$6+Sheet1!$I200*Sheet2!D$7+Sheet1!$J200*Sheet2!D$8+Sheet1!$K200*Sheet2!D$9</f>
        <v>28.089477922786262</v>
      </c>
    </row>
    <row r="201" spans="1:14" x14ac:dyDescent="0.4">
      <c r="A201" t="s">
        <v>199</v>
      </c>
      <c r="B201" t="s">
        <v>206</v>
      </c>
      <c r="C201">
        <v>0.341958882188097</v>
      </c>
      <c r="D201">
        <v>112.5</v>
      </c>
      <c r="E201">
        <v>14</v>
      </c>
      <c r="F201">
        <v>9.4683333333333337</v>
      </c>
      <c r="G201">
        <v>4</v>
      </c>
      <c r="H201">
        <v>-1</v>
      </c>
      <c r="I201">
        <v>0</v>
      </c>
      <c r="J201">
        <v>-1</v>
      </c>
      <c r="K201">
        <v>1.266514223216109E-2</v>
      </c>
      <c r="L201">
        <f>$D201*Sheet2!B$2+Sheet1!$E201*Sheet2!B$3+Sheet1!$F201*Sheet2!B$4+Sheet1!$G201*Sheet2!B$5+Sheet1!$H201*Sheet2!B$6+Sheet1!$I201*Sheet2!B$7+Sheet1!$J201*Sheet2!B$8+Sheet1!$K201*Sheet2!B$9</f>
        <v>-10.450712169730053</v>
      </c>
      <c r="M201">
        <f>$D201*Sheet2!C$2+Sheet1!$E201*Sheet2!C$3+Sheet1!$F201*Sheet2!C$4+Sheet1!$G201*Sheet2!C$5+Sheet1!$H201*Sheet2!C$6+Sheet1!$I201*Sheet2!C$7+Sheet1!$J201*Sheet2!C$8+Sheet1!$K201*Sheet2!C$9</f>
        <v>-26.255917037593044</v>
      </c>
      <c r="N201">
        <f>$D201*Sheet2!D$2+Sheet1!$E201*Sheet2!D$3+Sheet1!$F201*Sheet2!D$4+Sheet1!$G201*Sheet2!D$5+Sheet1!$H201*Sheet2!D$6+Sheet1!$I201*Sheet2!D$7+Sheet1!$J201*Sheet2!D$8+Sheet1!$K201*Sheet2!D$9</f>
        <v>28.850666897862894</v>
      </c>
    </row>
    <row r="202" spans="1:14" x14ac:dyDescent="0.4">
      <c r="A202" t="s">
        <v>199</v>
      </c>
      <c r="B202" t="s">
        <v>207</v>
      </c>
      <c r="C202">
        <v>0.26742253508103631</v>
      </c>
      <c r="D202">
        <v>113.8</v>
      </c>
      <c r="E202">
        <v>14</v>
      </c>
      <c r="F202">
        <v>12.843500000000001</v>
      </c>
      <c r="G202">
        <v>3</v>
      </c>
      <c r="H202">
        <v>1</v>
      </c>
      <c r="I202">
        <v>0</v>
      </c>
      <c r="J202">
        <v>1</v>
      </c>
      <c r="K202">
        <v>0.2178087733893182</v>
      </c>
      <c r="L202">
        <f>$D202*Sheet2!B$2+Sheet1!$E202*Sheet2!B$3+Sheet1!$F202*Sheet2!B$4+Sheet1!$G202*Sheet2!B$5+Sheet1!$H202*Sheet2!B$6+Sheet1!$I202*Sheet2!B$7+Sheet1!$J202*Sheet2!B$8+Sheet1!$K202*Sheet2!B$9</f>
        <v>-9.4870456047815264</v>
      </c>
      <c r="M202">
        <f>$D202*Sheet2!C$2+Sheet1!$E202*Sheet2!C$3+Sheet1!$F202*Sheet2!C$4+Sheet1!$G202*Sheet2!C$5+Sheet1!$H202*Sheet2!C$6+Sheet1!$I202*Sheet2!C$7+Sheet1!$J202*Sheet2!C$8+Sheet1!$K202*Sheet2!C$9</f>
        <v>-24.825330902037528</v>
      </c>
      <c r="N202">
        <f>$D202*Sheet2!D$2+Sheet1!$E202*Sheet2!D$3+Sheet1!$F202*Sheet2!D$4+Sheet1!$G202*Sheet2!D$5+Sheet1!$H202*Sheet2!D$6+Sheet1!$I202*Sheet2!D$7+Sheet1!$J202*Sheet2!D$8+Sheet1!$K202*Sheet2!D$9</f>
        <v>29.619171687817083</v>
      </c>
    </row>
    <row r="203" spans="1:14" x14ac:dyDescent="0.4">
      <c r="A203" t="s">
        <v>199</v>
      </c>
      <c r="B203" t="s">
        <v>208</v>
      </c>
      <c r="C203">
        <v>4.481365017694805E-3</v>
      </c>
      <c r="D203">
        <v>108</v>
      </c>
      <c r="E203">
        <v>22</v>
      </c>
      <c r="F203">
        <v>15.357416666666669</v>
      </c>
      <c r="G203">
        <v>0</v>
      </c>
      <c r="H203">
        <v>1</v>
      </c>
      <c r="I203">
        <v>1</v>
      </c>
      <c r="J203">
        <v>0</v>
      </c>
      <c r="K203">
        <v>0.10243990279465071</v>
      </c>
      <c r="L203">
        <f>$D203*Sheet2!B$2+Sheet1!$E203*Sheet2!B$3+Sheet1!$F203*Sheet2!B$4+Sheet1!$G203*Sheet2!B$5+Sheet1!$H203*Sheet2!B$6+Sheet1!$I203*Sheet2!B$7+Sheet1!$J203*Sheet2!B$8+Sheet1!$K203*Sheet2!B$9</f>
        <v>-8.8197044154110991</v>
      </c>
      <c r="M203">
        <f>$D203*Sheet2!C$2+Sheet1!$E203*Sheet2!C$3+Sheet1!$F203*Sheet2!C$4+Sheet1!$G203*Sheet2!C$5+Sheet1!$H203*Sheet2!C$6+Sheet1!$I203*Sheet2!C$7+Sheet1!$J203*Sheet2!C$8+Sheet1!$K203*Sheet2!C$9</f>
        <v>-17.173735341142162</v>
      </c>
      <c r="N203">
        <f>$D203*Sheet2!D$2+Sheet1!$E203*Sheet2!D$3+Sheet1!$F203*Sheet2!D$4+Sheet1!$G203*Sheet2!D$5+Sheet1!$H203*Sheet2!D$6+Sheet1!$I203*Sheet2!D$7+Sheet1!$J203*Sheet2!D$8+Sheet1!$K203*Sheet2!D$9</f>
        <v>31.107278390153908</v>
      </c>
    </row>
    <row r="204" spans="1:14" x14ac:dyDescent="0.4">
      <c r="A204" t="s">
        <v>199</v>
      </c>
      <c r="B204" t="s">
        <v>209</v>
      </c>
      <c r="C204">
        <v>7.8741686965566049E-3</v>
      </c>
      <c r="D204">
        <v>116.6666666666667</v>
      </c>
      <c r="E204">
        <v>22</v>
      </c>
      <c r="F204">
        <v>20.654499999999999</v>
      </c>
      <c r="G204">
        <v>-1</v>
      </c>
      <c r="H204">
        <v>0</v>
      </c>
      <c r="I204">
        <v>0</v>
      </c>
      <c r="J204">
        <v>0</v>
      </c>
      <c r="K204">
        <v>0.1024005084972007</v>
      </c>
      <c r="L204">
        <f>$D204*Sheet2!B$2+Sheet1!$E204*Sheet2!B$3+Sheet1!$F204*Sheet2!B$4+Sheet1!$G204*Sheet2!B$5+Sheet1!$H204*Sheet2!B$6+Sheet1!$I204*Sheet2!B$7+Sheet1!$J204*Sheet2!B$8+Sheet1!$K204*Sheet2!B$9</f>
        <v>-10.706115332195926</v>
      </c>
      <c r="M204">
        <f>$D204*Sheet2!C$2+Sheet1!$E204*Sheet2!C$3+Sheet1!$F204*Sheet2!C$4+Sheet1!$G204*Sheet2!C$5+Sheet1!$H204*Sheet2!C$6+Sheet1!$I204*Sheet2!C$7+Sheet1!$J204*Sheet2!C$8+Sheet1!$K204*Sheet2!C$9</f>
        <v>-17.623997698648466</v>
      </c>
      <c r="N204">
        <f>$D204*Sheet2!D$2+Sheet1!$E204*Sheet2!D$3+Sheet1!$F204*Sheet2!D$4+Sheet1!$G204*Sheet2!D$5+Sheet1!$H204*Sheet2!D$6+Sheet1!$I204*Sheet2!D$7+Sheet1!$J204*Sheet2!D$8+Sheet1!$K204*Sheet2!D$9</f>
        <v>35.463627000735997</v>
      </c>
    </row>
    <row r="205" spans="1:14" x14ac:dyDescent="0.4">
      <c r="A205" t="s">
        <v>199</v>
      </c>
      <c r="B205" t="s">
        <v>210</v>
      </c>
      <c r="C205">
        <v>4.481365017694805E-3</v>
      </c>
      <c r="D205">
        <v>97.2</v>
      </c>
      <c r="E205">
        <v>8</v>
      </c>
      <c r="F205">
        <v>6.1154166666666674</v>
      </c>
      <c r="G205">
        <v>0</v>
      </c>
      <c r="H205">
        <v>0</v>
      </c>
      <c r="I205">
        <v>0</v>
      </c>
      <c r="J205">
        <v>0</v>
      </c>
      <c r="K205">
        <v>0.107070823573947</v>
      </c>
      <c r="L205">
        <f>$D205*Sheet2!B$2+Sheet1!$E205*Sheet2!B$3+Sheet1!$F205*Sheet2!B$4+Sheet1!$G205*Sheet2!B$5+Sheet1!$H205*Sheet2!B$6+Sheet1!$I205*Sheet2!B$7+Sheet1!$J205*Sheet2!B$8+Sheet1!$K205*Sheet2!B$9</f>
        <v>-8.8823062115539297</v>
      </c>
      <c r="M205">
        <f>$D205*Sheet2!C$2+Sheet1!$E205*Sheet2!C$3+Sheet1!$F205*Sheet2!C$4+Sheet1!$G205*Sheet2!C$5+Sheet1!$H205*Sheet2!C$6+Sheet1!$I205*Sheet2!C$7+Sheet1!$J205*Sheet2!C$8+Sheet1!$K205*Sheet2!C$9</f>
        <v>-25.705401739773343</v>
      </c>
      <c r="N205">
        <f>$D205*Sheet2!D$2+Sheet1!$E205*Sheet2!D$3+Sheet1!$F205*Sheet2!D$4+Sheet1!$G205*Sheet2!D$5+Sheet1!$H205*Sheet2!D$6+Sheet1!$I205*Sheet2!D$7+Sheet1!$J205*Sheet2!D$8+Sheet1!$K205*Sheet2!D$9</f>
        <v>26.683926661846122</v>
      </c>
    </row>
    <row r="206" spans="1:14" x14ac:dyDescent="0.4">
      <c r="A206" t="s">
        <v>199</v>
      </c>
      <c r="B206" t="s">
        <v>211</v>
      </c>
      <c r="C206">
        <v>1.8545018574418426E-2</v>
      </c>
      <c r="D206">
        <v>115.2</v>
      </c>
      <c r="E206">
        <v>8</v>
      </c>
      <c r="F206">
        <v>5.9887999999999986</v>
      </c>
      <c r="G206">
        <v>-1</v>
      </c>
      <c r="H206">
        <v>0</v>
      </c>
      <c r="I206">
        <v>0</v>
      </c>
      <c r="J206">
        <v>1</v>
      </c>
      <c r="K206">
        <v>0.2300045521389176</v>
      </c>
      <c r="L206">
        <f>$D206*Sheet2!B$2+Sheet1!$E206*Sheet2!B$3+Sheet1!$F206*Sheet2!B$4+Sheet1!$G206*Sheet2!B$5+Sheet1!$H206*Sheet2!B$6+Sheet1!$I206*Sheet2!B$7+Sheet1!$J206*Sheet2!B$8+Sheet1!$K206*Sheet2!B$9</f>
        <v>-10.403306497794155</v>
      </c>
      <c r="M206">
        <f>$D206*Sheet2!C$2+Sheet1!$E206*Sheet2!C$3+Sheet1!$F206*Sheet2!C$4+Sheet1!$G206*Sheet2!C$5+Sheet1!$H206*Sheet2!C$6+Sheet1!$I206*Sheet2!C$7+Sheet1!$J206*Sheet2!C$8+Sheet1!$K206*Sheet2!C$9</f>
        <v>-31.865065683114956</v>
      </c>
      <c r="N206">
        <f>$D206*Sheet2!D$2+Sheet1!$E206*Sheet2!D$3+Sheet1!$F206*Sheet2!D$4+Sheet1!$G206*Sheet2!D$5+Sheet1!$H206*Sheet2!D$6+Sheet1!$I206*Sheet2!D$7+Sheet1!$J206*Sheet2!D$8+Sheet1!$K206*Sheet2!D$9</f>
        <v>31.719447104993311</v>
      </c>
    </row>
    <row r="207" spans="1:14" x14ac:dyDescent="0.4">
      <c r="A207" t="s">
        <v>199</v>
      </c>
      <c r="B207" t="s">
        <v>212</v>
      </c>
      <c r="C207">
        <v>-8.0675864704788935E-3</v>
      </c>
      <c r="D207">
        <v>103.4</v>
      </c>
      <c r="E207">
        <v>14</v>
      </c>
      <c r="F207">
        <v>12.7685</v>
      </c>
      <c r="G207">
        <v>0</v>
      </c>
      <c r="H207">
        <v>1</v>
      </c>
      <c r="I207">
        <v>1</v>
      </c>
      <c r="J207">
        <v>1</v>
      </c>
      <c r="K207">
        <v>0.18758904383811689</v>
      </c>
      <c r="L207">
        <f>$D207*Sheet2!B$2+Sheet1!$E207*Sheet2!B$3+Sheet1!$F207*Sheet2!B$4+Sheet1!$G207*Sheet2!B$5+Sheet1!$H207*Sheet2!B$6+Sheet1!$I207*Sheet2!B$7+Sheet1!$J207*Sheet2!B$8+Sheet1!$K207*Sheet2!B$9</f>
        <v>-8.4101931155334242</v>
      </c>
      <c r="M207">
        <f>$D207*Sheet2!C$2+Sheet1!$E207*Sheet2!C$3+Sheet1!$F207*Sheet2!C$4+Sheet1!$G207*Sheet2!C$5+Sheet1!$H207*Sheet2!C$6+Sheet1!$I207*Sheet2!C$7+Sheet1!$J207*Sheet2!C$8+Sheet1!$K207*Sheet2!C$9</f>
        <v>-21.119668274504605</v>
      </c>
      <c r="N207">
        <f>$D207*Sheet2!D$2+Sheet1!$E207*Sheet2!D$3+Sheet1!$F207*Sheet2!D$4+Sheet1!$G207*Sheet2!D$5+Sheet1!$H207*Sheet2!D$6+Sheet1!$I207*Sheet2!D$7+Sheet1!$J207*Sheet2!D$8+Sheet1!$K207*Sheet2!D$9</f>
        <v>29.027521965937151</v>
      </c>
    </row>
    <row r="208" spans="1:14" x14ac:dyDescent="0.4">
      <c r="A208" t="s">
        <v>199</v>
      </c>
      <c r="B208" t="s">
        <v>213</v>
      </c>
      <c r="C208">
        <v>1.8545018574418426E-2</v>
      </c>
      <c r="D208">
        <v>110.5</v>
      </c>
      <c r="E208">
        <v>16</v>
      </c>
      <c r="F208">
        <v>11.2957</v>
      </c>
      <c r="G208">
        <v>-1</v>
      </c>
      <c r="H208">
        <v>-1</v>
      </c>
      <c r="I208">
        <v>-1</v>
      </c>
      <c r="J208">
        <v>0</v>
      </c>
      <c r="K208">
        <v>0.1055974356277234</v>
      </c>
      <c r="L208">
        <f>$D208*Sheet2!B$2+Sheet1!$E208*Sheet2!B$3+Sheet1!$F208*Sheet2!B$4+Sheet1!$G208*Sheet2!B$5+Sheet1!$H208*Sheet2!B$6+Sheet1!$I208*Sheet2!B$7+Sheet1!$J208*Sheet2!B$8+Sheet1!$K208*Sheet2!B$9</f>
        <v>-10.860002346242851</v>
      </c>
      <c r="M208">
        <f>$D208*Sheet2!C$2+Sheet1!$E208*Sheet2!C$3+Sheet1!$F208*Sheet2!C$4+Sheet1!$G208*Sheet2!C$5+Sheet1!$H208*Sheet2!C$6+Sheet1!$I208*Sheet2!C$7+Sheet1!$J208*Sheet2!C$8+Sheet1!$K208*Sheet2!C$9</f>
        <v>-23.600953102511781</v>
      </c>
      <c r="N208">
        <f>$D208*Sheet2!D$2+Sheet1!$E208*Sheet2!D$3+Sheet1!$F208*Sheet2!D$4+Sheet1!$G208*Sheet2!D$5+Sheet1!$H208*Sheet2!D$6+Sheet1!$I208*Sheet2!D$7+Sheet1!$J208*Sheet2!D$8+Sheet1!$K208*Sheet2!D$9</f>
        <v>32.149467728187055</v>
      </c>
    </row>
    <row r="209" spans="1:14" x14ac:dyDescent="0.4">
      <c r="A209" t="s">
        <v>199</v>
      </c>
      <c r="B209" t="s">
        <v>214</v>
      </c>
      <c r="C209">
        <v>-1.6570792203610185E-2</v>
      </c>
      <c r="D209">
        <v>94.25</v>
      </c>
      <c r="E209">
        <v>8</v>
      </c>
      <c r="F209">
        <v>9.7637499999999999</v>
      </c>
      <c r="G209">
        <v>0</v>
      </c>
      <c r="H209">
        <v>-1</v>
      </c>
      <c r="I209">
        <v>0</v>
      </c>
      <c r="J209">
        <v>0</v>
      </c>
      <c r="K209">
        <v>0.20765060665472629</v>
      </c>
      <c r="L209">
        <f>$D209*Sheet2!B$2+Sheet1!$E209*Sheet2!B$3+Sheet1!$F209*Sheet2!B$4+Sheet1!$G209*Sheet2!B$5+Sheet1!$H209*Sheet2!B$6+Sheet1!$I209*Sheet2!B$7+Sheet1!$J209*Sheet2!B$8+Sheet1!$K209*Sheet2!B$9</f>
        <v>-9.1164565498039405</v>
      </c>
      <c r="M209">
        <f>$D209*Sheet2!C$2+Sheet1!$E209*Sheet2!C$3+Sheet1!$F209*Sheet2!C$4+Sheet1!$G209*Sheet2!C$5+Sheet1!$H209*Sheet2!C$6+Sheet1!$I209*Sheet2!C$7+Sheet1!$J209*Sheet2!C$8+Sheet1!$K209*Sheet2!C$9</f>
        <v>-22.97610421769102</v>
      </c>
      <c r="N209">
        <f>$D209*Sheet2!D$2+Sheet1!$E209*Sheet2!D$3+Sheet1!$F209*Sheet2!D$4+Sheet1!$G209*Sheet2!D$5+Sheet1!$H209*Sheet2!D$6+Sheet1!$I209*Sheet2!D$7+Sheet1!$J209*Sheet2!D$8+Sheet1!$K209*Sheet2!D$9</f>
        <v>26.798563840645869</v>
      </c>
    </row>
    <row r="210" spans="1:14" x14ac:dyDescent="0.4">
      <c r="A210" t="s">
        <v>199</v>
      </c>
      <c r="B210" t="s">
        <v>215</v>
      </c>
      <c r="C210">
        <v>1.8545018574418426E-2</v>
      </c>
      <c r="D210">
        <v>116</v>
      </c>
      <c r="E210">
        <v>10</v>
      </c>
      <c r="F210">
        <v>8.6192000000000011</v>
      </c>
      <c r="G210">
        <v>-1</v>
      </c>
      <c r="H210">
        <v>0</v>
      </c>
      <c r="I210">
        <v>1</v>
      </c>
      <c r="J210">
        <v>1</v>
      </c>
      <c r="K210">
        <v>0.2395874240474401</v>
      </c>
      <c r="L210">
        <f>$D210*Sheet2!B$2+Sheet1!$E210*Sheet2!B$3+Sheet1!$F210*Sheet2!B$4+Sheet1!$G210*Sheet2!B$5+Sheet1!$H210*Sheet2!B$6+Sheet1!$I210*Sheet2!B$7+Sheet1!$J210*Sheet2!B$8+Sheet1!$K210*Sheet2!B$9</f>
        <v>-10.092608150064343</v>
      </c>
      <c r="M210">
        <f>$D210*Sheet2!C$2+Sheet1!$E210*Sheet2!C$3+Sheet1!$F210*Sheet2!C$4+Sheet1!$G210*Sheet2!C$5+Sheet1!$H210*Sheet2!C$6+Sheet1!$I210*Sheet2!C$7+Sheet1!$J210*Sheet2!C$8+Sheet1!$K210*Sheet2!C$9</f>
        <v>-29.64440316026521</v>
      </c>
      <c r="N210">
        <f>$D210*Sheet2!D$2+Sheet1!$E210*Sheet2!D$3+Sheet1!$F210*Sheet2!D$4+Sheet1!$G210*Sheet2!D$5+Sheet1!$H210*Sheet2!D$6+Sheet1!$I210*Sheet2!D$7+Sheet1!$J210*Sheet2!D$8+Sheet1!$K210*Sheet2!D$9</f>
        <v>32.35970355741118</v>
      </c>
    </row>
    <row r="211" spans="1:14" x14ac:dyDescent="0.4">
      <c r="A211" t="s">
        <v>199</v>
      </c>
      <c r="B211" t="s">
        <v>216</v>
      </c>
      <c r="C211">
        <v>-1.6570792203610185E-2</v>
      </c>
      <c r="D211">
        <v>106.25</v>
      </c>
      <c r="E211">
        <v>6</v>
      </c>
      <c r="F211">
        <v>6.1527499999999993</v>
      </c>
      <c r="G211">
        <v>0</v>
      </c>
      <c r="H211">
        <v>-1</v>
      </c>
      <c r="I211">
        <v>-1</v>
      </c>
      <c r="J211">
        <v>0</v>
      </c>
      <c r="K211">
        <v>0.1737036643793195</v>
      </c>
      <c r="L211">
        <f>$D211*Sheet2!B$2+Sheet1!$E211*Sheet2!B$3+Sheet1!$F211*Sheet2!B$4+Sheet1!$G211*Sheet2!B$5+Sheet1!$H211*Sheet2!B$6+Sheet1!$I211*Sheet2!B$7+Sheet1!$J211*Sheet2!B$8+Sheet1!$K211*Sheet2!B$9</f>
        <v>-10.591274040754824</v>
      </c>
      <c r="M211">
        <f>$D211*Sheet2!C$2+Sheet1!$E211*Sheet2!C$3+Sheet1!$F211*Sheet2!C$4+Sheet1!$G211*Sheet2!C$5+Sheet1!$H211*Sheet2!C$6+Sheet1!$I211*Sheet2!C$7+Sheet1!$J211*Sheet2!C$8+Sheet1!$K211*Sheet2!C$9</f>
        <v>-30.025462510889597</v>
      </c>
      <c r="N211">
        <f>$D211*Sheet2!D$2+Sheet1!$E211*Sheet2!D$3+Sheet1!$F211*Sheet2!D$4+Sheet1!$G211*Sheet2!D$5+Sheet1!$H211*Sheet2!D$6+Sheet1!$I211*Sheet2!D$7+Sheet1!$J211*Sheet2!D$8+Sheet1!$K211*Sheet2!D$9</f>
        <v>29.30336839551342</v>
      </c>
    </row>
    <row r="212" spans="1:14" x14ac:dyDescent="0.4">
      <c r="A212" t="s">
        <v>199</v>
      </c>
      <c r="B212" t="s">
        <v>217</v>
      </c>
      <c r="C212">
        <v>2.5959891742538321E-2</v>
      </c>
      <c r="D212">
        <v>118</v>
      </c>
      <c r="E212">
        <v>20</v>
      </c>
      <c r="F212">
        <v>19.010999999999999</v>
      </c>
      <c r="G212">
        <v>-1</v>
      </c>
      <c r="H212">
        <v>1</v>
      </c>
      <c r="I212">
        <v>0</v>
      </c>
      <c r="J212">
        <v>0</v>
      </c>
      <c r="K212">
        <v>0.30283257595725799</v>
      </c>
      <c r="L212">
        <f>$D212*Sheet2!B$2+Sheet1!$E212*Sheet2!B$3+Sheet1!$F212*Sheet2!B$4+Sheet1!$G212*Sheet2!B$5+Sheet1!$H212*Sheet2!B$6+Sheet1!$I212*Sheet2!B$7+Sheet1!$J212*Sheet2!B$8+Sheet1!$K212*Sheet2!B$9</f>
        <v>-10.376450249934106</v>
      </c>
      <c r="M212">
        <f>$D212*Sheet2!C$2+Sheet1!$E212*Sheet2!C$3+Sheet1!$F212*Sheet2!C$4+Sheet1!$G212*Sheet2!C$5+Sheet1!$H212*Sheet2!C$6+Sheet1!$I212*Sheet2!C$7+Sheet1!$J212*Sheet2!C$8+Sheet1!$K212*Sheet2!C$9</f>
        <v>-19.899205519735709</v>
      </c>
      <c r="N212">
        <f>$D212*Sheet2!D$2+Sheet1!$E212*Sheet2!D$3+Sheet1!$F212*Sheet2!D$4+Sheet1!$G212*Sheet2!D$5+Sheet1!$H212*Sheet2!D$6+Sheet1!$I212*Sheet2!D$7+Sheet1!$J212*Sheet2!D$8+Sheet1!$K212*Sheet2!D$9</f>
        <v>35.388610782589147</v>
      </c>
    </row>
    <row r="213" spans="1:14" x14ac:dyDescent="0.4">
      <c r="A213" t="s">
        <v>199</v>
      </c>
      <c r="B213" t="s">
        <v>218</v>
      </c>
      <c r="C213">
        <v>-1.6570792203610185E-2</v>
      </c>
      <c r="D213">
        <v>110.75</v>
      </c>
      <c r="E213">
        <v>6</v>
      </c>
      <c r="F213">
        <v>7.3962499999999993</v>
      </c>
      <c r="G213">
        <v>0</v>
      </c>
      <c r="H213">
        <v>-1</v>
      </c>
      <c r="I213">
        <v>-1</v>
      </c>
      <c r="J213">
        <v>1</v>
      </c>
      <c r="K213">
        <v>0.16014589793558409</v>
      </c>
      <c r="L213">
        <f>$D213*Sheet2!B$2+Sheet1!$E213*Sheet2!B$3+Sheet1!$F213*Sheet2!B$4+Sheet1!$G213*Sheet2!B$5+Sheet1!$H213*Sheet2!B$6+Sheet1!$I213*Sheet2!B$7+Sheet1!$J213*Sheet2!B$8+Sheet1!$K213*Sheet2!B$9</f>
        <v>-10.858770603681256</v>
      </c>
      <c r="M213">
        <f>$D213*Sheet2!C$2+Sheet1!$E213*Sheet2!C$3+Sheet1!$F213*Sheet2!C$4+Sheet1!$G213*Sheet2!C$5+Sheet1!$H213*Sheet2!C$6+Sheet1!$I213*Sheet2!C$7+Sheet1!$J213*Sheet2!C$8+Sheet1!$K213*Sheet2!C$9</f>
        <v>-30.921608304199513</v>
      </c>
      <c r="N213">
        <f>$D213*Sheet2!D$2+Sheet1!$E213*Sheet2!D$3+Sheet1!$F213*Sheet2!D$4+Sheet1!$G213*Sheet2!D$5+Sheet1!$H213*Sheet2!D$6+Sheet1!$I213*Sheet2!D$7+Sheet1!$J213*Sheet2!D$8+Sheet1!$K213*Sheet2!D$9</f>
        <v>30.329838525161687</v>
      </c>
    </row>
    <row r="214" spans="1:14" x14ac:dyDescent="0.4">
      <c r="A214" t="s">
        <v>199</v>
      </c>
      <c r="B214" t="s">
        <v>219</v>
      </c>
      <c r="C214">
        <v>4.5633559203224122E-2</v>
      </c>
      <c r="D214">
        <v>104.2</v>
      </c>
      <c r="E214">
        <v>30</v>
      </c>
      <c r="F214">
        <v>23.796299999999999</v>
      </c>
      <c r="G214">
        <v>-1</v>
      </c>
      <c r="H214">
        <v>1</v>
      </c>
      <c r="I214">
        <v>0</v>
      </c>
      <c r="J214">
        <v>1</v>
      </c>
      <c r="K214">
        <v>0.18713360840337531</v>
      </c>
      <c r="L214">
        <f>$D214*Sheet2!B$2+Sheet1!$E214*Sheet2!B$3+Sheet1!$F214*Sheet2!B$4+Sheet1!$G214*Sheet2!B$5+Sheet1!$H214*Sheet2!B$6+Sheet1!$I214*Sheet2!B$7+Sheet1!$J214*Sheet2!B$8+Sheet1!$K214*Sheet2!B$9</f>
        <v>-8.6797164092268861</v>
      </c>
      <c r="M214">
        <f>$D214*Sheet2!C$2+Sheet1!$E214*Sheet2!C$3+Sheet1!$F214*Sheet2!C$4+Sheet1!$G214*Sheet2!C$5+Sheet1!$H214*Sheet2!C$6+Sheet1!$I214*Sheet2!C$7+Sheet1!$J214*Sheet2!C$8+Sheet1!$K214*Sheet2!C$9</f>
        <v>-7.5567687200302602</v>
      </c>
      <c r="N214">
        <f>$D214*Sheet2!D$2+Sheet1!$E214*Sheet2!D$3+Sheet1!$F214*Sheet2!D$4+Sheet1!$G214*Sheet2!D$5+Sheet1!$H214*Sheet2!D$6+Sheet1!$I214*Sheet2!D$7+Sheet1!$J214*Sheet2!D$8+Sheet1!$K214*Sheet2!D$9</f>
        <v>32.260957251763038</v>
      </c>
    </row>
    <row r="215" spans="1:14" x14ac:dyDescent="0.4">
      <c r="A215" t="s">
        <v>199</v>
      </c>
      <c r="B215" t="s">
        <v>220</v>
      </c>
      <c r="C215">
        <v>0.16767719657434657</v>
      </c>
      <c r="D215">
        <v>107</v>
      </c>
      <c r="E215">
        <v>44</v>
      </c>
      <c r="F215">
        <v>20.082888888888888</v>
      </c>
      <c r="G215">
        <v>0</v>
      </c>
      <c r="H215">
        <v>0</v>
      </c>
      <c r="I215">
        <v>0</v>
      </c>
      <c r="J215">
        <v>-1</v>
      </c>
      <c r="K215">
        <v>0.18688069844194341</v>
      </c>
      <c r="L215">
        <f>$D215*Sheet2!B$2+Sheet1!$E215*Sheet2!B$3+Sheet1!$F215*Sheet2!B$4+Sheet1!$G215*Sheet2!B$5+Sheet1!$H215*Sheet2!B$6+Sheet1!$I215*Sheet2!B$7+Sheet1!$J215*Sheet2!B$8+Sheet1!$K215*Sheet2!B$9</f>
        <v>-8.9432304806252709</v>
      </c>
      <c r="M215">
        <f>$D215*Sheet2!C$2+Sheet1!$E215*Sheet2!C$3+Sheet1!$F215*Sheet2!C$4+Sheet1!$G215*Sheet2!C$5+Sheet1!$H215*Sheet2!C$6+Sheet1!$I215*Sheet2!C$7+Sheet1!$J215*Sheet2!C$8+Sheet1!$K215*Sheet2!C$9</f>
        <v>-3.1754788554977393</v>
      </c>
      <c r="N215">
        <f>$D215*Sheet2!D$2+Sheet1!$E215*Sheet2!D$3+Sheet1!$F215*Sheet2!D$4+Sheet1!$G215*Sheet2!D$5+Sheet1!$H215*Sheet2!D$6+Sheet1!$I215*Sheet2!D$7+Sheet1!$J215*Sheet2!D$8+Sheet1!$K215*Sheet2!D$9</f>
        <v>32.258010562351167</v>
      </c>
    </row>
    <row r="216" spans="1:14" x14ac:dyDescent="0.4">
      <c r="A216" t="s">
        <v>199</v>
      </c>
      <c r="B216" t="s">
        <v>221</v>
      </c>
      <c r="C216">
        <v>0.15330489786117651</v>
      </c>
      <c r="D216">
        <v>108.8</v>
      </c>
      <c r="E216">
        <v>18</v>
      </c>
      <c r="F216">
        <v>13.1044</v>
      </c>
      <c r="G216">
        <v>0</v>
      </c>
      <c r="H216">
        <v>1</v>
      </c>
      <c r="I216">
        <v>0</v>
      </c>
      <c r="J216">
        <v>0</v>
      </c>
      <c r="K216">
        <v>0.13775727157505041</v>
      </c>
      <c r="L216">
        <f>$D216*Sheet2!B$2+Sheet1!$E216*Sheet2!B$3+Sheet1!$F216*Sheet2!B$4+Sheet1!$G216*Sheet2!B$5+Sheet1!$H216*Sheet2!B$6+Sheet1!$I216*Sheet2!B$7+Sheet1!$J216*Sheet2!B$8+Sheet1!$K216*Sheet2!B$9</f>
        <v>-9.3615941003802323</v>
      </c>
      <c r="M216">
        <f>$D216*Sheet2!C$2+Sheet1!$E216*Sheet2!C$3+Sheet1!$F216*Sheet2!C$4+Sheet1!$G216*Sheet2!C$5+Sheet1!$H216*Sheet2!C$6+Sheet1!$I216*Sheet2!C$7+Sheet1!$J216*Sheet2!C$8+Sheet1!$K216*Sheet2!C$9</f>
        <v>-20.801307310685559</v>
      </c>
      <c r="N216">
        <f>$D216*Sheet2!D$2+Sheet1!$E216*Sheet2!D$3+Sheet1!$F216*Sheet2!D$4+Sheet1!$G216*Sheet2!D$5+Sheet1!$H216*Sheet2!D$6+Sheet1!$I216*Sheet2!D$7+Sheet1!$J216*Sheet2!D$8+Sheet1!$K216*Sheet2!D$9</f>
        <v>30.988858137195528</v>
      </c>
    </row>
    <row r="217" spans="1:14" x14ac:dyDescent="0.4">
      <c r="A217" t="s">
        <v>199</v>
      </c>
      <c r="B217" t="s">
        <v>222</v>
      </c>
      <c r="C217">
        <v>0.12057043707076207</v>
      </c>
      <c r="D217">
        <v>109.8</v>
      </c>
      <c r="E217">
        <v>8</v>
      </c>
      <c r="F217">
        <v>8.0869</v>
      </c>
      <c r="G217">
        <v>1</v>
      </c>
      <c r="H217">
        <v>0</v>
      </c>
      <c r="I217">
        <v>0</v>
      </c>
      <c r="J217">
        <v>-1</v>
      </c>
      <c r="K217">
        <v>6.6983341245909739E-2</v>
      </c>
      <c r="L217">
        <f>$D217*Sheet2!B$2+Sheet1!$E217*Sheet2!B$3+Sheet1!$F217*Sheet2!B$4+Sheet1!$G217*Sheet2!B$5+Sheet1!$H217*Sheet2!B$6+Sheet1!$I217*Sheet2!B$7+Sheet1!$J217*Sheet2!B$8+Sheet1!$K217*Sheet2!B$9</f>
        <v>-10.244336997388849</v>
      </c>
      <c r="M217">
        <f>$D217*Sheet2!C$2+Sheet1!$E217*Sheet2!C$3+Sheet1!$F217*Sheet2!C$4+Sheet1!$G217*Sheet2!C$5+Sheet1!$H217*Sheet2!C$6+Sheet1!$I217*Sheet2!C$7+Sheet1!$J217*Sheet2!C$8+Sheet1!$K217*Sheet2!C$9</f>
        <v>-29.005397168201711</v>
      </c>
      <c r="N217">
        <f>$D217*Sheet2!D$2+Sheet1!$E217*Sheet2!D$3+Sheet1!$F217*Sheet2!D$4+Sheet1!$G217*Sheet2!D$5+Sheet1!$H217*Sheet2!D$6+Sheet1!$I217*Sheet2!D$7+Sheet1!$J217*Sheet2!D$8+Sheet1!$K217*Sheet2!D$9</f>
        <v>30.060423783863481</v>
      </c>
    </row>
    <row r="218" spans="1:14" x14ac:dyDescent="0.4">
      <c r="A218" t="s">
        <v>199</v>
      </c>
      <c r="B218" t="s">
        <v>223</v>
      </c>
      <c r="C218">
        <v>7.5074759687030007E-2</v>
      </c>
      <c r="D218">
        <v>115.8333333333333</v>
      </c>
      <c r="E218">
        <v>34</v>
      </c>
      <c r="F218">
        <v>21.798749999999998</v>
      </c>
      <c r="G218">
        <v>0</v>
      </c>
      <c r="H218">
        <v>1</v>
      </c>
      <c r="I218">
        <v>0</v>
      </c>
      <c r="J218">
        <v>3</v>
      </c>
      <c r="K218">
        <v>9.4500794877537916E-2</v>
      </c>
      <c r="L218">
        <f>$D218*Sheet2!B$2+Sheet1!$E218*Sheet2!B$3+Sheet1!$F218*Sheet2!B$4+Sheet1!$G218*Sheet2!B$5+Sheet1!$H218*Sheet2!B$6+Sheet1!$I218*Sheet2!B$7+Sheet1!$J218*Sheet2!B$8+Sheet1!$K218*Sheet2!B$9</f>
        <v>-9.0652709876904094</v>
      </c>
      <c r="M218">
        <f>$D218*Sheet2!C$2+Sheet1!$E218*Sheet2!C$3+Sheet1!$F218*Sheet2!C$4+Sheet1!$G218*Sheet2!C$5+Sheet1!$H218*Sheet2!C$6+Sheet1!$I218*Sheet2!C$7+Sheet1!$J218*Sheet2!C$8+Sheet1!$K218*Sheet2!C$9</f>
        <v>-10.427263154206235</v>
      </c>
      <c r="N218">
        <f>$D218*Sheet2!D$2+Sheet1!$E218*Sheet2!D$3+Sheet1!$F218*Sheet2!D$4+Sheet1!$G218*Sheet2!D$5+Sheet1!$H218*Sheet2!D$6+Sheet1!$I218*Sheet2!D$7+Sheet1!$J218*Sheet2!D$8+Sheet1!$K218*Sheet2!D$9</f>
        <v>33.261201136590124</v>
      </c>
    </row>
    <row r="219" spans="1:14" x14ac:dyDescent="0.4">
      <c r="A219" t="s">
        <v>199</v>
      </c>
      <c r="B219" t="s">
        <v>224</v>
      </c>
      <c r="C219">
        <v>8.4039089067543676E-2</v>
      </c>
      <c r="D219">
        <v>107.5</v>
      </c>
      <c r="E219">
        <v>11</v>
      </c>
      <c r="F219">
        <v>10.9016</v>
      </c>
      <c r="G219">
        <v>-1</v>
      </c>
      <c r="H219">
        <v>0</v>
      </c>
      <c r="I219">
        <v>0</v>
      </c>
      <c r="J219">
        <v>-1</v>
      </c>
      <c r="K219">
        <v>-0.21296942781539399</v>
      </c>
      <c r="L219">
        <f>$D219*Sheet2!B$2+Sheet1!$E219*Sheet2!B$3+Sheet1!$F219*Sheet2!B$4+Sheet1!$G219*Sheet2!B$5+Sheet1!$H219*Sheet2!B$6+Sheet1!$I219*Sheet2!B$7+Sheet1!$J219*Sheet2!B$8+Sheet1!$K219*Sheet2!B$9</f>
        <v>-10.27733591117908</v>
      </c>
      <c r="M219">
        <f>$D219*Sheet2!C$2+Sheet1!$E219*Sheet2!C$3+Sheet1!$F219*Sheet2!C$4+Sheet1!$G219*Sheet2!C$5+Sheet1!$H219*Sheet2!C$6+Sheet1!$I219*Sheet2!C$7+Sheet1!$J219*Sheet2!C$8+Sheet1!$K219*Sheet2!C$9</f>
        <v>-25.123777531003817</v>
      </c>
      <c r="N219">
        <f>$D219*Sheet2!D$2+Sheet1!$E219*Sheet2!D$3+Sheet1!$F219*Sheet2!D$4+Sheet1!$G219*Sheet2!D$5+Sheet1!$H219*Sheet2!D$6+Sheet1!$I219*Sheet2!D$7+Sheet1!$J219*Sheet2!D$8+Sheet1!$K219*Sheet2!D$9</f>
        <v>31.506968648336372</v>
      </c>
    </row>
    <row r="220" spans="1:14" x14ac:dyDescent="0.4">
      <c r="A220" t="s">
        <v>199</v>
      </c>
      <c r="B220" t="s">
        <v>225</v>
      </c>
      <c r="C220">
        <v>0.1602909412768333</v>
      </c>
      <c r="D220">
        <v>105</v>
      </c>
      <c r="E220">
        <v>8</v>
      </c>
      <c r="F220">
        <v>9.1114999999999995</v>
      </c>
      <c r="G220">
        <v>0</v>
      </c>
      <c r="H220">
        <v>0</v>
      </c>
      <c r="I220">
        <v>0</v>
      </c>
      <c r="J220">
        <v>-2</v>
      </c>
      <c r="K220">
        <v>6.3755122537805992E-2</v>
      </c>
      <c r="L220">
        <f>$D220*Sheet2!B$2+Sheet1!$E220*Sheet2!B$3+Sheet1!$F220*Sheet2!B$4+Sheet1!$G220*Sheet2!B$5+Sheet1!$H220*Sheet2!B$6+Sheet1!$I220*Sheet2!B$7+Sheet1!$J220*Sheet2!B$8+Sheet1!$K220*Sheet2!B$9</f>
        <v>-10.124863309562524</v>
      </c>
      <c r="M220">
        <f>$D220*Sheet2!C$2+Sheet1!$E220*Sheet2!C$3+Sheet1!$F220*Sheet2!C$4+Sheet1!$G220*Sheet2!C$5+Sheet1!$H220*Sheet2!C$6+Sheet1!$I220*Sheet2!C$7+Sheet1!$J220*Sheet2!C$8+Sheet1!$K220*Sheet2!C$9</f>
        <v>-26.831172493772343</v>
      </c>
      <c r="N220">
        <f>$D220*Sheet2!D$2+Sheet1!$E220*Sheet2!D$3+Sheet1!$F220*Sheet2!D$4+Sheet1!$G220*Sheet2!D$5+Sheet1!$H220*Sheet2!D$6+Sheet1!$I220*Sheet2!D$7+Sheet1!$J220*Sheet2!D$8+Sheet1!$K220*Sheet2!D$9</f>
        <v>30.184798093210034</v>
      </c>
    </row>
    <row r="221" spans="1:14" x14ac:dyDescent="0.4">
      <c r="A221" t="s">
        <v>199</v>
      </c>
      <c r="B221" t="s">
        <v>226</v>
      </c>
      <c r="C221">
        <v>0.1291954880862646</v>
      </c>
      <c r="D221">
        <v>98</v>
      </c>
      <c r="E221">
        <v>10</v>
      </c>
      <c r="F221">
        <v>8.0297000000000018</v>
      </c>
      <c r="G221">
        <v>1</v>
      </c>
      <c r="H221">
        <v>1</v>
      </c>
      <c r="I221">
        <v>0</v>
      </c>
      <c r="J221">
        <v>0</v>
      </c>
      <c r="K221">
        <v>0.17318444073038919</v>
      </c>
      <c r="L221">
        <f>$D221*Sheet2!B$2+Sheet1!$E221*Sheet2!B$3+Sheet1!$F221*Sheet2!B$4+Sheet1!$G221*Sheet2!B$5+Sheet1!$H221*Sheet2!B$6+Sheet1!$I221*Sheet2!B$7+Sheet1!$J221*Sheet2!B$8+Sheet1!$K221*Sheet2!B$9</f>
        <v>-8.4128886345589731</v>
      </c>
      <c r="M221">
        <f>$D221*Sheet2!C$2+Sheet1!$E221*Sheet2!C$3+Sheet1!$F221*Sheet2!C$4+Sheet1!$G221*Sheet2!C$5+Sheet1!$H221*Sheet2!C$6+Sheet1!$I221*Sheet2!C$7+Sheet1!$J221*Sheet2!C$8+Sheet1!$K221*Sheet2!C$9</f>
        <v>-23.918628981501694</v>
      </c>
      <c r="N221">
        <f>$D221*Sheet2!D$2+Sheet1!$E221*Sheet2!D$3+Sheet1!$F221*Sheet2!D$4+Sheet1!$G221*Sheet2!D$5+Sheet1!$H221*Sheet2!D$6+Sheet1!$I221*Sheet2!D$7+Sheet1!$J221*Sheet2!D$8+Sheet1!$K221*Sheet2!D$9</f>
        <v>26.418870057528938</v>
      </c>
    </row>
    <row r="222" spans="1:14" x14ac:dyDescent="0.4">
      <c r="A222" t="s">
        <v>199</v>
      </c>
      <c r="B222" t="s">
        <v>227</v>
      </c>
      <c r="C222">
        <v>0.1602909412768333</v>
      </c>
      <c r="D222">
        <v>110</v>
      </c>
      <c r="E222">
        <v>8</v>
      </c>
      <c r="F222">
        <v>6.4005000000000001</v>
      </c>
      <c r="G222">
        <v>0</v>
      </c>
      <c r="H222">
        <v>1</v>
      </c>
      <c r="I222">
        <v>0</v>
      </c>
      <c r="J222">
        <v>-1</v>
      </c>
      <c r="K222">
        <v>0.25485296658873552</v>
      </c>
      <c r="L222">
        <f>$D222*Sheet2!B$2+Sheet1!$E222*Sheet2!B$3+Sheet1!$F222*Sheet2!B$4+Sheet1!$G222*Sheet2!B$5+Sheet1!$H222*Sheet2!B$6+Sheet1!$I222*Sheet2!B$7+Sheet1!$J222*Sheet2!B$8+Sheet1!$K222*Sheet2!B$9</f>
        <v>-9.8189160210257178</v>
      </c>
      <c r="M222">
        <f>$D222*Sheet2!C$2+Sheet1!$E222*Sheet2!C$3+Sheet1!$F222*Sheet2!C$4+Sheet1!$G222*Sheet2!C$5+Sheet1!$H222*Sheet2!C$6+Sheet1!$I222*Sheet2!C$7+Sheet1!$J222*Sheet2!C$8+Sheet1!$K222*Sheet2!C$9</f>
        <v>-29.839589475518217</v>
      </c>
      <c r="N222">
        <f>$D222*Sheet2!D$2+Sheet1!$E222*Sheet2!D$3+Sheet1!$F222*Sheet2!D$4+Sheet1!$G222*Sheet2!D$5+Sheet1!$H222*Sheet2!D$6+Sheet1!$I222*Sheet2!D$7+Sheet1!$J222*Sheet2!D$8+Sheet1!$K222*Sheet2!D$9</f>
        <v>30.410580648761449</v>
      </c>
    </row>
    <row r="223" spans="1:14" x14ac:dyDescent="0.4">
      <c r="A223" t="s">
        <v>199</v>
      </c>
      <c r="B223" t="s">
        <v>228</v>
      </c>
      <c r="C223">
        <v>0.12057043707076207</v>
      </c>
      <c r="D223">
        <v>102</v>
      </c>
      <c r="E223">
        <v>22</v>
      </c>
      <c r="F223">
        <v>15.212199999999999</v>
      </c>
      <c r="G223">
        <v>1</v>
      </c>
      <c r="H223">
        <v>1</v>
      </c>
      <c r="I223">
        <v>0</v>
      </c>
      <c r="J223">
        <v>0</v>
      </c>
      <c r="K223">
        <v>0.1616906965081481</v>
      </c>
      <c r="L223">
        <f>$D223*Sheet2!B$2+Sheet1!$E223*Sheet2!B$3+Sheet1!$F223*Sheet2!B$4+Sheet1!$G223*Sheet2!B$5+Sheet1!$H223*Sheet2!B$6+Sheet1!$I223*Sheet2!B$7+Sheet1!$J223*Sheet2!B$8+Sheet1!$K223*Sheet2!B$9</f>
        <v>-8.5360690701523136</v>
      </c>
      <c r="M223">
        <f>$D223*Sheet2!C$2+Sheet1!$E223*Sheet2!C$3+Sheet1!$F223*Sheet2!C$4+Sheet1!$G223*Sheet2!C$5+Sheet1!$H223*Sheet2!C$6+Sheet1!$I223*Sheet2!C$7+Sheet1!$J223*Sheet2!C$8+Sheet1!$K223*Sheet2!C$9</f>
        <v>-15.376419195122583</v>
      </c>
      <c r="N223">
        <f>$D223*Sheet2!D$2+Sheet1!$E223*Sheet2!D$3+Sheet1!$F223*Sheet2!D$4+Sheet1!$G223*Sheet2!D$5+Sheet1!$H223*Sheet2!D$6+Sheet1!$I223*Sheet2!D$7+Sheet1!$J223*Sheet2!D$8+Sheet1!$K223*Sheet2!D$9</f>
        <v>28.861607476666045</v>
      </c>
    </row>
    <row r="224" spans="1:14" x14ac:dyDescent="0.4">
      <c r="A224" t="s">
        <v>199</v>
      </c>
      <c r="B224" t="s">
        <v>229</v>
      </c>
      <c r="C224">
        <v>0.1602909412768333</v>
      </c>
      <c r="D224">
        <v>111.75</v>
      </c>
      <c r="E224">
        <v>12</v>
      </c>
      <c r="F224">
        <v>9.3535000000000004</v>
      </c>
      <c r="G224">
        <v>0</v>
      </c>
      <c r="H224">
        <v>1</v>
      </c>
      <c r="I224">
        <v>1</v>
      </c>
      <c r="J224">
        <v>0</v>
      </c>
      <c r="K224">
        <v>0.32403606071766722</v>
      </c>
      <c r="L224">
        <f>$D224*Sheet2!B$2+Sheet1!$E224*Sheet2!B$3+Sheet1!$F224*Sheet2!B$4+Sheet1!$G224*Sheet2!B$5+Sheet1!$H224*Sheet2!B$6+Sheet1!$I224*Sheet2!B$7+Sheet1!$J224*Sheet2!B$8+Sheet1!$K224*Sheet2!B$9</f>
        <v>-9.3051905999631703</v>
      </c>
      <c r="M224">
        <f>$D224*Sheet2!C$2+Sheet1!$E224*Sheet2!C$3+Sheet1!$F224*Sheet2!C$4+Sheet1!$G224*Sheet2!C$5+Sheet1!$H224*Sheet2!C$6+Sheet1!$I224*Sheet2!C$7+Sheet1!$J224*Sheet2!C$8+Sheet1!$K224*Sheet2!C$9</f>
        <v>-26.743948995779231</v>
      </c>
      <c r="N224">
        <f>$D224*Sheet2!D$2+Sheet1!$E224*Sheet2!D$3+Sheet1!$F224*Sheet2!D$4+Sheet1!$G224*Sheet2!D$5+Sheet1!$H224*Sheet2!D$6+Sheet1!$I224*Sheet2!D$7+Sheet1!$J224*Sheet2!D$8+Sheet1!$K224*Sheet2!D$9</f>
        <v>30.937798916068086</v>
      </c>
    </row>
    <row r="225" spans="1:14" x14ac:dyDescent="0.4">
      <c r="A225" t="s">
        <v>199</v>
      </c>
      <c r="B225" t="s">
        <v>230</v>
      </c>
      <c r="C225">
        <v>0.11083908287496366</v>
      </c>
      <c r="D225">
        <v>101.5</v>
      </c>
      <c r="E225">
        <v>4</v>
      </c>
      <c r="F225">
        <v>6.2258750000000003</v>
      </c>
      <c r="G225">
        <v>1</v>
      </c>
      <c r="H225">
        <v>1</v>
      </c>
      <c r="I225">
        <v>0</v>
      </c>
      <c r="J225">
        <v>0</v>
      </c>
      <c r="K225">
        <v>0.20628975348078721</v>
      </c>
      <c r="L225">
        <f>$D225*Sheet2!B$2+Sheet1!$E225*Sheet2!B$3+Sheet1!$F225*Sheet2!B$4+Sheet1!$G225*Sheet2!B$5+Sheet1!$H225*Sheet2!B$6+Sheet1!$I225*Sheet2!B$7+Sheet1!$J225*Sheet2!B$8+Sheet1!$K225*Sheet2!B$9</f>
        <v>-8.9163300063513429</v>
      </c>
      <c r="M225">
        <f>$D225*Sheet2!C$2+Sheet1!$E225*Sheet2!C$3+Sheet1!$F225*Sheet2!C$4+Sheet1!$G225*Sheet2!C$5+Sheet1!$H225*Sheet2!C$6+Sheet1!$I225*Sheet2!C$7+Sheet1!$J225*Sheet2!C$8+Sheet1!$K225*Sheet2!C$9</f>
        <v>-29.158679212175276</v>
      </c>
      <c r="N225">
        <f>$D225*Sheet2!D$2+Sheet1!$E225*Sheet2!D$3+Sheet1!$F225*Sheet2!D$4+Sheet1!$G225*Sheet2!D$5+Sheet1!$H225*Sheet2!D$6+Sheet1!$I225*Sheet2!D$7+Sheet1!$J225*Sheet2!D$8+Sheet1!$K225*Sheet2!D$9</f>
        <v>27.017481038483215</v>
      </c>
    </row>
    <row r="226" spans="1:14" x14ac:dyDescent="0.4">
      <c r="A226" t="s">
        <v>199</v>
      </c>
      <c r="B226" t="s">
        <v>231</v>
      </c>
      <c r="C226">
        <v>0.141801342586346</v>
      </c>
      <c r="D226">
        <v>112.5</v>
      </c>
      <c r="E226">
        <v>30</v>
      </c>
      <c r="F226">
        <v>17.636833333333328</v>
      </c>
      <c r="G226">
        <v>0</v>
      </c>
      <c r="H226">
        <v>0</v>
      </c>
      <c r="I226">
        <v>1</v>
      </c>
      <c r="J226">
        <v>0</v>
      </c>
      <c r="K226">
        <v>0.1135939090430708</v>
      </c>
      <c r="L226">
        <f>$D226*Sheet2!B$2+Sheet1!$E226*Sheet2!B$3+Sheet1!$F226*Sheet2!B$4+Sheet1!$G226*Sheet2!B$5+Sheet1!$H226*Sheet2!B$6+Sheet1!$I226*Sheet2!B$7+Sheet1!$J226*Sheet2!B$8+Sheet1!$K226*Sheet2!B$9</f>
        <v>-9.3923031766824518</v>
      </c>
      <c r="M226">
        <f>$D226*Sheet2!C$2+Sheet1!$E226*Sheet2!C$3+Sheet1!$F226*Sheet2!C$4+Sheet1!$G226*Sheet2!C$5+Sheet1!$H226*Sheet2!C$6+Sheet1!$I226*Sheet2!C$7+Sheet1!$J226*Sheet2!C$8+Sheet1!$K226*Sheet2!C$9</f>
        <v>-13.45857321835436</v>
      </c>
      <c r="N226">
        <f>$D226*Sheet2!D$2+Sheet1!$E226*Sheet2!D$3+Sheet1!$F226*Sheet2!D$4+Sheet1!$G226*Sheet2!D$5+Sheet1!$H226*Sheet2!D$6+Sheet1!$I226*Sheet2!D$7+Sheet1!$J226*Sheet2!D$8+Sheet1!$K226*Sheet2!D$9</f>
        <v>32.798982625239219</v>
      </c>
    </row>
    <row r="227" spans="1:14" x14ac:dyDescent="0.4">
      <c r="A227" t="s">
        <v>199</v>
      </c>
      <c r="B227" t="s">
        <v>232</v>
      </c>
      <c r="C227">
        <v>0.13281567462419261</v>
      </c>
      <c r="D227">
        <v>112.3333333333333</v>
      </c>
      <c r="E227">
        <v>14</v>
      </c>
      <c r="F227">
        <v>10.121499999999999</v>
      </c>
      <c r="G227">
        <v>1</v>
      </c>
      <c r="H227">
        <v>0</v>
      </c>
      <c r="I227">
        <v>-1</v>
      </c>
      <c r="J227">
        <v>1</v>
      </c>
      <c r="K227">
        <v>2.6078654726925009E-2</v>
      </c>
      <c r="L227">
        <f>$D227*Sheet2!B$2+Sheet1!$E227*Sheet2!B$3+Sheet1!$F227*Sheet2!B$4+Sheet1!$G227*Sheet2!B$5+Sheet1!$H227*Sheet2!B$6+Sheet1!$I227*Sheet2!B$7+Sheet1!$J227*Sheet2!B$8+Sheet1!$K227*Sheet2!B$9</f>
        <v>-10.304646543940114</v>
      </c>
      <c r="M227">
        <f>$D227*Sheet2!C$2+Sheet1!$E227*Sheet2!C$3+Sheet1!$F227*Sheet2!C$4+Sheet1!$G227*Sheet2!C$5+Sheet1!$H227*Sheet2!C$6+Sheet1!$I227*Sheet2!C$7+Sheet1!$J227*Sheet2!C$8+Sheet1!$K227*Sheet2!C$9</f>
        <v>-25.814823259017015</v>
      </c>
      <c r="N227">
        <f>$D227*Sheet2!D$2+Sheet1!$E227*Sheet2!D$3+Sheet1!$F227*Sheet2!D$4+Sheet1!$G227*Sheet2!D$5+Sheet1!$H227*Sheet2!D$6+Sheet1!$I227*Sheet2!D$7+Sheet1!$J227*Sheet2!D$8+Sheet1!$K227*Sheet2!D$9</f>
        <v>30.367717103200032</v>
      </c>
    </row>
    <row r="228" spans="1:14" x14ac:dyDescent="0.4">
      <c r="A228" t="s">
        <v>199</v>
      </c>
      <c r="B228" t="s">
        <v>233</v>
      </c>
      <c r="C228">
        <v>5.8721119247009068E-2</v>
      </c>
      <c r="D228">
        <v>110.4</v>
      </c>
      <c r="E228">
        <v>35</v>
      </c>
      <c r="F228">
        <v>11.856</v>
      </c>
      <c r="G228">
        <v>0</v>
      </c>
      <c r="H228">
        <v>-1</v>
      </c>
      <c r="I228">
        <v>0</v>
      </c>
      <c r="J228">
        <v>0</v>
      </c>
      <c r="K228">
        <v>0.13492381798833319</v>
      </c>
      <c r="L228">
        <f>$D228*Sheet2!B$2+Sheet1!$E228*Sheet2!B$3+Sheet1!$F228*Sheet2!B$4+Sheet1!$G228*Sheet2!B$5+Sheet1!$H228*Sheet2!B$6+Sheet1!$I228*Sheet2!B$7+Sheet1!$J228*Sheet2!B$8+Sheet1!$K228*Sheet2!B$9</f>
        <v>-9.5816351400638506</v>
      </c>
      <c r="M228">
        <f>$D228*Sheet2!C$2+Sheet1!$E228*Sheet2!C$3+Sheet1!$F228*Sheet2!C$4+Sheet1!$G228*Sheet2!C$5+Sheet1!$H228*Sheet2!C$6+Sheet1!$I228*Sheet2!C$7+Sheet1!$J228*Sheet2!C$8+Sheet1!$K228*Sheet2!C$9</f>
        <v>-13.26135122068974</v>
      </c>
      <c r="N228">
        <f>$D228*Sheet2!D$2+Sheet1!$E228*Sheet2!D$3+Sheet1!$F228*Sheet2!D$4+Sheet1!$G228*Sheet2!D$5+Sheet1!$H228*Sheet2!D$6+Sheet1!$I228*Sheet2!D$7+Sheet1!$J228*Sheet2!D$8+Sheet1!$K228*Sheet2!D$9</f>
        <v>31.196455895805219</v>
      </c>
    </row>
    <row r="229" spans="1:14" x14ac:dyDescent="0.4">
      <c r="A229" t="s">
        <v>199</v>
      </c>
      <c r="B229" t="s">
        <v>234</v>
      </c>
      <c r="C229">
        <v>1.9361692500451805E-2</v>
      </c>
      <c r="D229">
        <v>105.6</v>
      </c>
      <c r="E229">
        <v>12</v>
      </c>
      <c r="F229">
        <v>9.6471</v>
      </c>
      <c r="G229">
        <v>0</v>
      </c>
      <c r="H229">
        <v>1</v>
      </c>
      <c r="I229">
        <v>0</v>
      </c>
      <c r="J229">
        <v>2</v>
      </c>
      <c r="K229">
        <v>9.4479685099728553E-2</v>
      </c>
      <c r="L229">
        <f>$D229*Sheet2!B$2+Sheet1!$E229*Sheet2!B$3+Sheet1!$F229*Sheet2!B$4+Sheet1!$G229*Sheet2!B$5+Sheet1!$H229*Sheet2!B$6+Sheet1!$I229*Sheet2!B$7+Sheet1!$J229*Sheet2!B$8+Sheet1!$K229*Sheet2!B$9</f>
        <v>-8.8112702039170916</v>
      </c>
      <c r="M229">
        <f>$D229*Sheet2!C$2+Sheet1!$E229*Sheet2!C$3+Sheet1!$F229*Sheet2!C$4+Sheet1!$G229*Sheet2!C$5+Sheet1!$H229*Sheet2!C$6+Sheet1!$I229*Sheet2!C$7+Sheet1!$J229*Sheet2!C$8+Sheet1!$K229*Sheet2!C$9</f>
        <v>-24.58859065890935</v>
      </c>
      <c r="N229">
        <f>$D229*Sheet2!D$2+Sheet1!$E229*Sheet2!D$3+Sheet1!$F229*Sheet2!D$4+Sheet1!$G229*Sheet2!D$5+Sheet1!$H229*Sheet2!D$6+Sheet1!$I229*Sheet2!D$7+Sheet1!$J229*Sheet2!D$8+Sheet1!$K229*Sheet2!D$9</f>
        <v>28.650068238901682</v>
      </c>
    </row>
    <row r="230" spans="1:14" x14ac:dyDescent="0.4">
      <c r="A230" t="s">
        <v>199</v>
      </c>
      <c r="B230" t="s">
        <v>235</v>
      </c>
      <c r="C230">
        <v>4.5633559203224122E-2</v>
      </c>
      <c r="D230">
        <v>117</v>
      </c>
      <c r="E230">
        <v>12</v>
      </c>
      <c r="F230">
        <v>10.0465</v>
      </c>
      <c r="G230">
        <v>-1</v>
      </c>
      <c r="H230">
        <v>0</v>
      </c>
      <c r="I230">
        <v>0</v>
      </c>
      <c r="J230">
        <v>1</v>
      </c>
      <c r="K230">
        <v>0.21490726559896739</v>
      </c>
      <c r="L230">
        <f>$D230*Sheet2!B$2+Sheet1!$E230*Sheet2!B$3+Sheet1!$F230*Sheet2!B$4+Sheet1!$G230*Sheet2!B$5+Sheet1!$H230*Sheet2!B$6+Sheet1!$I230*Sheet2!B$7+Sheet1!$J230*Sheet2!B$8+Sheet1!$K230*Sheet2!B$9</f>
        <v>-10.549708102352341</v>
      </c>
      <c r="M230">
        <f>$D230*Sheet2!C$2+Sheet1!$E230*Sheet2!C$3+Sheet1!$F230*Sheet2!C$4+Sheet1!$G230*Sheet2!C$5+Sheet1!$H230*Sheet2!C$6+Sheet1!$I230*Sheet2!C$7+Sheet1!$J230*Sheet2!C$8+Sheet1!$K230*Sheet2!C$9</f>
        <v>-28.335256009526201</v>
      </c>
      <c r="N230">
        <f>$D230*Sheet2!D$2+Sheet1!$E230*Sheet2!D$3+Sheet1!$F230*Sheet2!D$4+Sheet1!$G230*Sheet2!D$5+Sheet1!$H230*Sheet2!D$6+Sheet1!$I230*Sheet2!D$7+Sheet1!$J230*Sheet2!D$8+Sheet1!$K230*Sheet2!D$9</f>
        <v>33.006210286795131</v>
      </c>
    </row>
    <row r="231" spans="1:14" x14ac:dyDescent="0.4">
      <c r="A231" t="s">
        <v>199</v>
      </c>
      <c r="B231" t="s">
        <v>236</v>
      </c>
      <c r="C231">
        <v>1.9361692500451805E-2</v>
      </c>
      <c r="D231">
        <v>102.2</v>
      </c>
      <c r="E231">
        <v>12</v>
      </c>
      <c r="F231">
        <v>10.6806</v>
      </c>
      <c r="G231">
        <v>0</v>
      </c>
      <c r="H231">
        <v>2</v>
      </c>
      <c r="I231">
        <v>1</v>
      </c>
      <c r="J231">
        <v>0</v>
      </c>
      <c r="K231">
        <v>0.1801773080295927</v>
      </c>
      <c r="L231">
        <f>$D231*Sheet2!B$2+Sheet1!$E231*Sheet2!B$3+Sheet1!$F231*Sheet2!B$4+Sheet1!$G231*Sheet2!B$5+Sheet1!$H231*Sheet2!B$6+Sheet1!$I231*Sheet2!B$7+Sheet1!$J231*Sheet2!B$8+Sheet1!$K231*Sheet2!B$9</f>
        <v>-8.0969624883502345</v>
      </c>
      <c r="M231">
        <f>$D231*Sheet2!C$2+Sheet1!$E231*Sheet2!C$3+Sheet1!$F231*Sheet2!C$4+Sheet1!$G231*Sheet2!C$5+Sheet1!$H231*Sheet2!C$6+Sheet1!$I231*Sheet2!C$7+Sheet1!$J231*Sheet2!C$8+Sheet1!$K231*Sheet2!C$9</f>
        <v>-22.719731997757744</v>
      </c>
      <c r="N231">
        <f>$D231*Sheet2!D$2+Sheet1!$E231*Sheet2!D$3+Sheet1!$F231*Sheet2!D$4+Sheet1!$G231*Sheet2!D$5+Sheet1!$H231*Sheet2!D$6+Sheet1!$I231*Sheet2!D$7+Sheet1!$J231*Sheet2!D$8+Sheet1!$K231*Sheet2!D$9</f>
        <v>28.595078479637984</v>
      </c>
    </row>
    <row r="232" spans="1:14" x14ac:dyDescent="0.4">
      <c r="A232" t="s">
        <v>199</v>
      </c>
      <c r="B232" t="s">
        <v>237</v>
      </c>
      <c r="C232">
        <v>4.3568670225397288E-2</v>
      </c>
      <c r="D232">
        <v>104</v>
      </c>
      <c r="E232">
        <v>25</v>
      </c>
      <c r="F232">
        <v>13.76975</v>
      </c>
      <c r="G232">
        <v>-1</v>
      </c>
      <c r="H232">
        <v>-1</v>
      </c>
      <c r="I232">
        <v>0</v>
      </c>
      <c r="J232">
        <v>-1</v>
      </c>
      <c r="K232">
        <v>5.1732508302866728E-2</v>
      </c>
      <c r="L232">
        <f>$D232*Sheet2!B$2+Sheet1!$E232*Sheet2!B$3+Sheet1!$F232*Sheet2!B$4+Sheet1!$G232*Sheet2!B$5+Sheet1!$H232*Sheet2!B$6+Sheet1!$I232*Sheet2!B$7+Sheet1!$J232*Sheet2!B$8+Sheet1!$K232*Sheet2!B$9</f>
        <v>-9.7908695222600528</v>
      </c>
      <c r="M232">
        <f>$D232*Sheet2!C$2+Sheet1!$E232*Sheet2!C$3+Sheet1!$F232*Sheet2!C$4+Sheet1!$G232*Sheet2!C$5+Sheet1!$H232*Sheet2!C$6+Sheet1!$I232*Sheet2!C$7+Sheet1!$J232*Sheet2!C$8+Sheet1!$K232*Sheet2!C$9</f>
        <v>-15.311082106610753</v>
      </c>
      <c r="N232">
        <f>$D232*Sheet2!D$2+Sheet1!$E232*Sheet2!D$3+Sheet1!$F232*Sheet2!D$4+Sheet1!$G232*Sheet2!D$5+Sheet1!$H232*Sheet2!D$6+Sheet1!$I232*Sheet2!D$7+Sheet1!$J232*Sheet2!D$8+Sheet1!$K232*Sheet2!D$9</f>
        <v>31.183883328056293</v>
      </c>
    </row>
    <row r="233" spans="1:14" x14ac:dyDescent="0.4">
      <c r="A233" t="s">
        <v>199</v>
      </c>
      <c r="B233" t="s">
        <v>238</v>
      </c>
      <c r="C233">
        <v>1.8784866713673798E-2</v>
      </c>
      <c r="D233">
        <v>110.8333333333333</v>
      </c>
      <c r="E233">
        <v>39</v>
      </c>
      <c r="F233">
        <v>14.142208333333331</v>
      </c>
      <c r="G233">
        <v>0</v>
      </c>
      <c r="H233">
        <v>3</v>
      </c>
      <c r="I233">
        <v>0</v>
      </c>
      <c r="J233">
        <v>1</v>
      </c>
      <c r="K233">
        <v>-2.1168635993617929E-3</v>
      </c>
      <c r="L233">
        <f>$D233*Sheet2!B$2+Sheet1!$E233*Sheet2!B$3+Sheet1!$F233*Sheet2!B$4+Sheet1!$G233*Sheet2!B$5+Sheet1!$H233*Sheet2!B$6+Sheet1!$I233*Sheet2!B$7+Sheet1!$J233*Sheet2!B$8+Sheet1!$K233*Sheet2!B$9</f>
        <v>-7.7241758566544538</v>
      </c>
      <c r="M233">
        <f>$D233*Sheet2!C$2+Sheet1!$E233*Sheet2!C$3+Sheet1!$F233*Sheet2!C$4+Sheet1!$G233*Sheet2!C$5+Sheet1!$H233*Sheet2!C$6+Sheet1!$I233*Sheet2!C$7+Sheet1!$J233*Sheet2!C$8+Sheet1!$K233*Sheet2!C$9</f>
        <v>-9.7774163284617153</v>
      </c>
      <c r="N233">
        <f>$D233*Sheet2!D$2+Sheet1!$E233*Sheet2!D$3+Sheet1!$F233*Sheet2!D$4+Sheet1!$G233*Sheet2!D$5+Sheet1!$H233*Sheet2!D$6+Sheet1!$I233*Sheet2!D$7+Sheet1!$J233*Sheet2!D$8+Sheet1!$K233*Sheet2!D$9</f>
        <v>30.885197461805504</v>
      </c>
    </row>
    <row r="234" spans="1:14" x14ac:dyDescent="0.4">
      <c r="A234" t="s">
        <v>199</v>
      </c>
      <c r="B234" t="s">
        <v>239</v>
      </c>
      <c r="C234">
        <v>4.5633559203224122E-2</v>
      </c>
      <c r="D234">
        <v>117.4</v>
      </c>
      <c r="E234">
        <v>14</v>
      </c>
      <c r="F234">
        <v>8.594199999999999</v>
      </c>
      <c r="G234">
        <v>-1</v>
      </c>
      <c r="H234">
        <v>1</v>
      </c>
      <c r="I234">
        <v>1</v>
      </c>
      <c r="J234">
        <v>1</v>
      </c>
      <c r="K234">
        <v>0.24806774733995809</v>
      </c>
      <c r="L234">
        <f>$D234*Sheet2!B$2+Sheet1!$E234*Sheet2!B$3+Sheet1!$F234*Sheet2!B$4+Sheet1!$G234*Sheet2!B$5+Sheet1!$H234*Sheet2!B$6+Sheet1!$I234*Sheet2!B$7+Sheet1!$J234*Sheet2!B$8+Sheet1!$K234*Sheet2!B$9</f>
        <v>-9.6371346433778129</v>
      </c>
      <c r="M234">
        <f>$D234*Sheet2!C$2+Sheet1!$E234*Sheet2!C$3+Sheet1!$F234*Sheet2!C$4+Sheet1!$G234*Sheet2!C$5+Sheet1!$H234*Sheet2!C$6+Sheet1!$I234*Sheet2!C$7+Sheet1!$J234*Sheet2!C$8+Sheet1!$K234*Sheet2!C$9</f>
        <v>-27.951248342983956</v>
      </c>
      <c r="N234">
        <f>$D234*Sheet2!D$2+Sheet1!$E234*Sheet2!D$3+Sheet1!$F234*Sheet2!D$4+Sheet1!$G234*Sheet2!D$5+Sheet1!$H234*Sheet2!D$6+Sheet1!$I234*Sheet2!D$7+Sheet1!$J234*Sheet2!D$8+Sheet1!$K234*Sheet2!D$9</f>
        <v>32.570796739071788</v>
      </c>
    </row>
    <row r="235" spans="1:14" x14ac:dyDescent="0.4">
      <c r="A235" t="s">
        <v>199</v>
      </c>
      <c r="B235" t="s">
        <v>240</v>
      </c>
      <c r="C235">
        <v>2.1768803659771907E-2</v>
      </c>
      <c r="D235">
        <v>106.9</v>
      </c>
      <c r="E235">
        <v>30</v>
      </c>
      <c r="F235">
        <v>14.741849999999999</v>
      </c>
      <c r="G235">
        <v>0</v>
      </c>
      <c r="H235">
        <v>0</v>
      </c>
      <c r="I235">
        <v>0</v>
      </c>
      <c r="J235">
        <v>0</v>
      </c>
      <c r="K235">
        <v>-5.5556495822256247E-3</v>
      </c>
      <c r="L235">
        <f>$D235*Sheet2!B$2+Sheet1!$E235*Sheet2!B$3+Sheet1!$F235*Sheet2!B$4+Sheet1!$G235*Sheet2!B$5+Sheet1!$H235*Sheet2!B$6+Sheet1!$I235*Sheet2!B$7+Sheet1!$J235*Sheet2!B$8+Sheet1!$K235*Sheet2!B$9</f>
        <v>-9.1994981143621359</v>
      </c>
      <c r="M235">
        <f>$D235*Sheet2!C$2+Sheet1!$E235*Sheet2!C$3+Sheet1!$F235*Sheet2!C$4+Sheet1!$G235*Sheet2!C$5+Sheet1!$H235*Sheet2!C$6+Sheet1!$I235*Sheet2!C$7+Sheet1!$J235*Sheet2!C$8+Sheet1!$K235*Sheet2!C$9</f>
        <v>-13.118129803981054</v>
      </c>
      <c r="N235">
        <f>$D235*Sheet2!D$2+Sheet1!$E235*Sheet2!D$3+Sheet1!$F235*Sheet2!D$4+Sheet1!$G235*Sheet2!D$5+Sheet1!$H235*Sheet2!D$6+Sheet1!$I235*Sheet2!D$7+Sheet1!$J235*Sheet2!D$8+Sheet1!$K235*Sheet2!D$9</f>
        <v>30.817958121477993</v>
      </c>
    </row>
    <row r="236" spans="1:14" x14ac:dyDescent="0.4">
      <c r="A236" t="s">
        <v>199</v>
      </c>
      <c r="B236" t="s">
        <v>241</v>
      </c>
      <c r="C236">
        <v>3.4910099117878929E-2</v>
      </c>
      <c r="D236">
        <v>100.6666666666667</v>
      </c>
      <c r="E236">
        <v>28</v>
      </c>
      <c r="F236">
        <v>20.712499999999999</v>
      </c>
      <c r="G236">
        <v>-1</v>
      </c>
      <c r="H236">
        <v>1</v>
      </c>
      <c r="I236">
        <v>0</v>
      </c>
      <c r="J236">
        <v>-1</v>
      </c>
      <c r="K236">
        <v>5.9342299353602503E-2</v>
      </c>
      <c r="L236">
        <f>$D236*Sheet2!B$2+Sheet1!$E236*Sheet2!B$3+Sheet1!$F236*Sheet2!B$4+Sheet1!$G236*Sheet2!B$5+Sheet1!$H236*Sheet2!B$6+Sheet1!$I236*Sheet2!B$7+Sheet1!$J236*Sheet2!B$8+Sheet1!$K236*Sheet2!B$9</f>
        <v>-8.7673545412133134</v>
      </c>
      <c r="M236">
        <f>$D236*Sheet2!C$2+Sheet1!$E236*Sheet2!C$3+Sheet1!$F236*Sheet2!C$4+Sheet1!$G236*Sheet2!C$5+Sheet1!$H236*Sheet2!C$6+Sheet1!$I236*Sheet2!C$7+Sheet1!$J236*Sheet2!C$8+Sheet1!$K236*Sheet2!C$9</f>
        <v>-8.934412406074614</v>
      </c>
      <c r="N236">
        <f>$D236*Sheet2!D$2+Sheet1!$E236*Sheet2!D$3+Sheet1!$F236*Sheet2!D$4+Sheet1!$G236*Sheet2!D$5+Sheet1!$H236*Sheet2!D$6+Sheet1!$I236*Sheet2!D$7+Sheet1!$J236*Sheet2!D$8+Sheet1!$K236*Sheet2!D$9</f>
        <v>31.523980100723364</v>
      </c>
    </row>
    <row r="237" spans="1:14" x14ac:dyDescent="0.4">
      <c r="A237" t="s">
        <v>199</v>
      </c>
      <c r="B237" t="s">
        <v>242</v>
      </c>
      <c r="C237">
        <v>1.0721034401747292E-2</v>
      </c>
      <c r="D237">
        <v>113.5</v>
      </c>
      <c r="E237">
        <v>12</v>
      </c>
      <c r="F237">
        <v>11.275499999999999</v>
      </c>
      <c r="G237">
        <v>0</v>
      </c>
      <c r="H237">
        <v>-1</v>
      </c>
      <c r="I237">
        <v>-1</v>
      </c>
      <c r="J237">
        <v>0</v>
      </c>
      <c r="K237">
        <v>0.15363810079867521</v>
      </c>
      <c r="L237">
        <f>$D237*Sheet2!B$2+Sheet1!$E237*Sheet2!B$3+Sheet1!$F237*Sheet2!B$4+Sheet1!$G237*Sheet2!B$5+Sheet1!$H237*Sheet2!B$6+Sheet1!$I237*Sheet2!B$7+Sheet1!$J237*Sheet2!B$8+Sheet1!$K237*Sheet2!B$9</f>
        <v>-11.199441926736437</v>
      </c>
      <c r="M237">
        <f>$D237*Sheet2!C$2+Sheet1!$E237*Sheet2!C$3+Sheet1!$F237*Sheet2!C$4+Sheet1!$G237*Sheet2!C$5+Sheet1!$H237*Sheet2!C$6+Sheet1!$I237*Sheet2!C$7+Sheet1!$J237*Sheet2!C$8+Sheet1!$K237*Sheet2!C$9</f>
        <v>-26.759453791554947</v>
      </c>
      <c r="N237">
        <f>$D237*Sheet2!D$2+Sheet1!$E237*Sheet2!D$3+Sheet1!$F237*Sheet2!D$4+Sheet1!$G237*Sheet2!D$5+Sheet1!$H237*Sheet2!D$6+Sheet1!$I237*Sheet2!D$7+Sheet1!$J237*Sheet2!D$8+Sheet1!$K237*Sheet2!D$9</f>
        <v>32.222424252753505</v>
      </c>
    </row>
    <row r="238" spans="1:14" x14ac:dyDescent="0.4">
      <c r="A238" t="s">
        <v>199</v>
      </c>
      <c r="B238" t="s">
        <v>243</v>
      </c>
      <c r="C238">
        <v>5.1129343185907949E-2</v>
      </c>
      <c r="D238">
        <v>109.2</v>
      </c>
      <c r="E238">
        <v>24</v>
      </c>
      <c r="F238">
        <v>8.5958000000000006</v>
      </c>
      <c r="G238">
        <v>-1</v>
      </c>
      <c r="H238">
        <v>-1</v>
      </c>
      <c r="I238">
        <v>1</v>
      </c>
      <c r="J238">
        <v>-1</v>
      </c>
      <c r="K238">
        <v>4.4102356648752832E-2</v>
      </c>
      <c r="L238">
        <f>$D238*Sheet2!B$2+Sheet1!$E238*Sheet2!B$3+Sheet1!$F238*Sheet2!B$4+Sheet1!$G238*Sheet2!B$5+Sheet1!$H238*Sheet2!B$6+Sheet1!$I238*Sheet2!B$7+Sheet1!$J238*Sheet2!B$8+Sheet1!$K238*Sheet2!B$9</f>
        <v>-9.7478992223059109</v>
      </c>
      <c r="M238">
        <f>$D238*Sheet2!C$2+Sheet1!$E238*Sheet2!C$3+Sheet1!$F238*Sheet2!C$4+Sheet1!$G238*Sheet2!C$5+Sheet1!$H238*Sheet2!C$6+Sheet1!$I238*Sheet2!C$7+Sheet1!$J238*Sheet2!C$8+Sheet1!$K238*Sheet2!C$9</f>
        <v>-20.081072657189864</v>
      </c>
      <c r="N238">
        <f>$D238*Sheet2!D$2+Sheet1!$E238*Sheet2!D$3+Sheet1!$F238*Sheet2!D$4+Sheet1!$G238*Sheet2!D$5+Sheet1!$H238*Sheet2!D$6+Sheet1!$I238*Sheet2!D$7+Sheet1!$J238*Sheet2!D$8+Sheet1!$K238*Sheet2!D$9</f>
        <v>31.35906865789547</v>
      </c>
    </row>
    <row r="239" spans="1:14" x14ac:dyDescent="0.4">
      <c r="A239" t="s">
        <v>199</v>
      </c>
      <c r="B239" t="s">
        <v>244</v>
      </c>
      <c r="C239">
        <v>1.0721034401747292E-2</v>
      </c>
      <c r="D239">
        <v>106.75</v>
      </c>
      <c r="E239">
        <v>6</v>
      </c>
      <c r="F239">
        <v>8.2522500000000001</v>
      </c>
      <c r="G239">
        <v>0</v>
      </c>
      <c r="H239">
        <v>0</v>
      </c>
      <c r="I239">
        <v>0</v>
      </c>
      <c r="J239">
        <v>-1</v>
      </c>
      <c r="K239">
        <v>0.16331247326766549</v>
      </c>
      <c r="L239">
        <f>$D239*Sheet2!B$2+Sheet1!$E239*Sheet2!B$3+Sheet1!$F239*Sheet2!B$4+Sheet1!$G239*Sheet2!B$5+Sheet1!$H239*Sheet2!B$6+Sheet1!$I239*Sheet2!B$7+Sheet1!$J239*Sheet2!B$8+Sheet1!$K239*Sheet2!B$9</f>
        <v>-10.10968563382167</v>
      </c>
      <c r="M239">
        <f>$D239*Sheet2!C$2+Sheet1!$E239*Sheet2!C$3+Sheet1!$F239*Sheet2!C$4+Sheet1!$G239*Sheet2!C$5+Sheet1!$H239*Sheet2!C$6+Sheet1!$I239*Sheet2!C$7+Sheet1!$J239*Sheet2!C$8+Sheet1!$K239*Sheet2!C$9</f>
        <v>-28.922798619813932</v>
      </c>
      <c r="N239">
        <f>$D239*Sheet2!D$2+Sheet1!$E239*Sheet2!D$3+Sheet1!$F239*Sheet2!D$4+Sheet1!$G239*Sheet2!D$5+Sheet1!$H239*Sheet2!D$6+Sheet1!$I239*Sheet2!D$7+Sheet1!$J239*Sheet2!D$8+Sheet1!$K239*Sheet2!D$9</f>
        <v>30.074666685708941</v>
      </c>
    </row>
    <row r="240" spans="1:14" x14ac:dyDescent="0.4">
      <c r="A240" t="s">
        <v>199</v>
      </c>
      <c r="B240" t="s">
        <v>245</v>
      </c>
      <c r="C240">
        <v>3.4910099117878929E-2</v>
      </c>
      <c r="D240">
        <v>111.1666666666667</v>
      </c>
      <c r="E240">
        <v>36</v>
      </c>
      <c r="F240">
        <v>25.592083333333331</v>
      </c>
      <c r="G240">
        <v>-1</v>
      </c>
      <c r="H240">
        <v>1</v>
      </c>
      <c r="I240">
        <v>1</v>
      </c>
      <c r="J240">
        <v>2</v>
      </c>
      <c r="K240">
        <v>0.16818425725762759</v>
      </c>
      <c r="L240">
        <f>$D240*Sheet2!B$2+Sheet1!$E240*Sheet2!B$3+Sheet1!$F240*Sheet2!B$4+Sheet1!$G240*Sheet2!B$5+Sheet1!$H240*Sheet2!B$6+Sheet1!$I240*Sheet2!B$7+Sheet1!$J240*Sheet2!B$8+Sheet1!$K240*Sheet2!B$9</f>
        <v>-8.5557221117716526</v>
      </c>
      <c r="M240">
        <f>$D240*Sheet2!C$2+Sheet1!$E240*Sheet2!C$3+Sheet1!$F240*Sheet2!C$4+Sheet1!$G240*Sheet2!C$5+Sheet1!$H240*Sheet2!C$6+Sheet1!$I240*Sheet2!C$7+Sheet1!$J240*Sheet2!C$8+Sheet1!$K240*Sheet2!C$9</f>
        <v>-5.7497177459079936</v>
      </c>
      <c r="N240">
        <f>$D240*Sheet2!D$2+Sheet1!$E240*Sheet2!D$3+Sheet1!$F240*Sheet2!D$4+Sheet1!$G240*Sheet2!D$5+Sheet1!$H240*Sheet2!D$6+Sheet1!$I240*Sheet2!D$7+Sheet1!$J240*Sheet2!D$8+Sheet1!$K240*Sheet2!D$9</f>
        <v>33.88486459523628</v>
      </c>
    </row>
    <row r="241" spans="1:14" x14ac:dyDescent="0.4">
      <c r="A241" t="s">
        <v>199</v>
      </c>
      <c r="B241" t="s">
        <v>246</v>
      </c>
      <c r="C241">
        <v>1.7418366492858217E-2</v>
      </c>
      <c r="D241">
        <v>113.3</v>
      </c>
      <c r="E241">
        <v>75</v>
      </c>
      <c r="F241">
        <v>17.214849999999998</v>
      </c>
      <c r="G241">
        <v>0</v>
      </c>
      <c r="H241">
        <v>4</v>
      </c>
      <c r="I241">
        <v>0</v>
      </c>
      <c r="J241">
        <v>0</v>
      </c>
      <c r="K241">
        <v>0.1158056344745604</v>
      </c>
      <c r="L241">
        <f>$D241*Sheet2!B$2+Sheet1!$E241*Sheet2!B$3+Sheet1!$F241*Sheet2!B$4+Sheet1!$G241*Sheet2!B$5+Sheet1!$H241*Sheet2!B$6+Sheet1!$I241*Sheet2!B$7+Sheet1!$J241*Sheet2!B$8+Sheet1!$K241*Sheet2!B$9</f>
        <v>-6.2952038906233945</v>
      </c>
      <c r="M241">
        <f>$D241*Sheet2!C$2+Sheet1!$E241*Sheet2!C$3+Sheet1!$F241*Sheet2!C$4+Sheet1!$G241*Sheet2!C$5+Sheet1!$H241*Sheet2!C$6+Sheet1!$I241*Sheet2!C$7+Sheet1!$J241*Sheet2!C$8+Sheet1!$K241*Sheet2!C$9</f>
        <v>9.8301181069119323</v>
      </c>
      <c r="N241">
        <f>$D241*Sheet2!D$2+Sheet1!$E241*Sheet2!D$3+Sheet1!$F241*Sheet2!D$4+Sheet1!$G241*Sheet2!D$5+Sheet1!$H241*Sheet2!D$6+Sheet1!$I241*Sheet2!D$7+Sheet1!$J241*Sheet2!D$8+Sheet1!$K241*Sheet2!D$9</f>
        <v>32.130692327509792</v>
      </c>
    </row>
    <row r="242" spans="1:14" x14ac:dyDescent="0.4">
      <c r="A242" t="s">
        <v>199</v>
      </c>
      <c r="B242" t="s">
        <v>247</v>
      </c>
      <c r="C242">
        <v>5.2042165675244001E-2</v>
      </c>
      <c r="D242">
        <v>118.6</v>
      </c>
      <c r="E242">
        <v>6</v>
      </c>
      <c r="F242">
        <v>4.515299999999999</v>
      </c>
      <c r="G242">
        <v>0</v>
      </c>
      <c r="H242">
        <v>1</v>
      </c>
      <c r="I242">
        <v>1</v>
      </c>
      <c r="J242">
        <v>2</v>
      </c>
      <c r="K242">
        <v>0.2771031430704366</v>
      </c>
      <c r="L242">
        <f>$D242*Sheet2!B$2+Sheet1!$E242*Sheet2!B$3+Sheet1!$F242*Sheet2!B$4+Sheet1!$G242*Sheet2!B$5+Sheet1!$H242*Sheet2!B$6+Sheet1!$I242*Sheet2!B$7+Sheet1!$J242*Sheet2!B$8+Sheet1!$K242*Sheet2!B$9</f>
        <v>-9.6423914627867564</v>
      </c>
      <c r="M242">
        <f>$D242*Sheet2!C$2+Sheet1!$E242*Sheet2!C$3+Sheet1!$F242*Sheet2!C$4+Sheet1!$G242*Sheet2!C$5+Sheet1!$H242*Sheet2!C$6+Sheet1!$I242*Sheet2!C$7+Sheet1!$J242*Sheet2!C$8+Sheet1!$K242*Sheet2!C$9</f>
        <v>-34.633446809755661</v>
      </c>
      <c r="N242">
        <f>$D242*Sheet2!D$2+Sheet1!$E242*Sheet2!D$3+Sheet1!$F242*Sheet2!D$4+Sheet1!$G242*Sheet2!D$5+Sheet1!$H242*Sheet2!D$6+Sheet1!$I242*Sheet2!D$7+Sheet1!$J242*Sheet2!D$8+Sheet1!$K242*Sheet2!D$9</f>
        <v>30.940494210585719</v>
      </c>
    </row>
    <row r="243" spans="1:14" x14ac:dyDescent="0.4">
      <c r="A243" t="s">
        <v>199</v>
      </c>
      <c r="B243" t="s">
        <v>248</v>
      </c>
      <c r="C243">
        <v>3.259281745207665E-2</v>
      </c>
      <c r="D243">
        <v>108</v>
      </c>
      <c r="E243">
        <v>22</v>
      </c>
      <c r="F243">
        <v>17.654</v>
      </c>
      <c r="G243">
        <v>1</v>
      </c>
      <c r="H243">
        <v>1</v>
      </c>
      <c r="I243">
        <v>1</v>
      </c>
      <c r="J243">
        <v>-1</v>
      </c>
      <c r="K243">
        <v>3.045586977140631E-2</v>
      </c>
      <c r="L243">
        <f>$D243*Sheet2!B$2+Sheet1!$E243*Sheet2!B$3+Sheet1!$F243*Sheet2!B$4+Sheet1!$G243*Sheet2!B$5+Sheet1!$H243*Sheet2!B$6+Sheet1!$I243*Sheet2!B$7+Sheet1!$J243*Sheet2!B$8+Sheet1!$K243*Sheet2!B$9</f>
        <v>-9.0318395629754367</v>
      </c>
      <c r="M243">
        <f>$D243*Sheet2!C$2+Sheet1!$E243*Sheet2!C$3+Sheet1!$F243*Sheet2!C$4+Sheet1!$G243*Sheet2!C$5+Sheet1!$H243*Sheet2!C$6+Sheet1!$I243*Sheet2!C$7+Sheet1!$J243*Sheet2!C$8+Sheet1!$K243*Sheet2!C$9</f>
        <v>-16.032292438735656</v>
      </c>
      <c r="N243">
        <f>$D243*Sheet2!D$2+Sheet1!$E243*Sheet2!D$3+Sheet1!$F243*Sheet2!D$4+Sheet1!$G243*Sheet2!D$5+Sheet1!$H243*Sheet2!D$6+Sheet1!$I243*Sheet2!D$7+Sheet1!$J243*Sheet2!D$8+Sheet1!$K243*Sheet2!D$9</f>
        <v>31.249034543274686</v>
      </c>
    </row>
    <row r="244" spans="1:14" x14ac:dyDescent="0.4">
      <c r="A244" t="s">
        <v>199</v>
      </c>
      <c r="B244" t="s">
        <v>249</v>
      </c>
      <c r="C244">
        <v>4.1521678817901531E-2</v>
      </c>
      <c r="D244">
        <v>111.3333333333333</v>
      </c>
      <c r="E244">
        <v>18</v>
      </c>
      <c r="F244">
        <v>16.775833333333331</v>
      </c>
      <c r="G244">
        <v>0</v>
      </c>
      <c r="H244">
        <v>0</v>
      </c>
      <c r="I244">
        <v>0</v>
      </c>
      <c r="J244">
        <v>2</v>
      </c>
      <c r="K244">
        <v>0.13476564889034229</v>
      </c>
      <c r="L244">
        <f>$D244*Sheet2!B$2+Sheet1!$E244*Sheet2!B$3+Sheet1!$F244*Sheet2!B$4+Sheet1!$G244*Sheet2!B$5+Sheet1!$H244*Sheet2!B$6+Sheet1!$I244*Sheet2!B$7+Sheet1!$J244*Sheet2!B$8+Sheet1!$K244*Sheet2!B$9</f>
        <v>-9.7426815025328501</v>
      </c>
      <c r="M244">
        <f>$D244*Sheet2!C$2+Sheet1!$E244*Sheet2!C$3+Sheet1!$F244*Sheet2!C$4+Sheet1!$G244*Sheet2!C$5+Sheet1!$H244*Sheet2!C$6+Sheet1!$I244*Sheet2!C$7+Sheet1!$J244*Sheet2!C$8+Sheet1!$K244*Sheet2!C$9</f>
        <v>-19.899124535884717</v>
      </c>
      <c r="N244">
        <f>$D244*Sheet2!D$2+Sheet1!$E244*Sheet2!D$3+Sheet1!$F244*Sheet2!D$4+Sheet1!$G244*Sheet2!D$5+Sheet1!$H244*Sheet2!D$6+Sheet1!$I244*Sheet2!D$7+Sheet1!$J244*Sheet2!D$8+Sheet1!$K244*Sheet2!D$9</f>
        <v>31.710063465142316</v>
      </c>
    </row>
    <row r="245" spans="1:14" x14ac:dyDescent="0.4">
      <c r="A245" t="s">
        <v>199</v>
      </c>
      <c r="B245" t="s">
        <v>250</v>
      </c>
      <c r="C245">
        <v>2.0566954959602313E-2</v>
      </c>
      <c r="D245">
        <v>110.4</v>
      </c>
      <c r="E245">
        <v>10</v>
      </c>
      <c r="F245">
        <v>8.4359000000000002</v>
      </c>
      <c r="G245">
        <v>1</v>
      </c>
      <c r="H245">
        <v>1</v>
      </c>
      <c r="I245">
        <v>0</v>
      </c>
      <c r="J245">
        <v>1</v>
      </c>
      <c r="K245">
        <v>0.14870687677909081</v>
      </c>
      <c r="L245">
        <f>$D245*Sheet2!B$2+Sheet1!$E245*Sheet2!B$3+Sheet1!$F245*Sheet2!B$4+Sheet1!$G245*Sheet2!B$5+Sheet1!$H245*Sheet2!B$6+Sheet1!$I245*Sheet2!B$7+Sheet1!$J245*Sheet2!B$8+Sheet1!$K245*Sheet2!B$9</f>
        <v>-9.3893832306629026</v>
      </c>
      <c r="M245">
        <f>$D245*Sheet2!C$2+Sheet1!$E245*Sheet2!C$3+Sheet1!$F245*Sheet2!C$4+Sheet1!$G245*Sheet2!C$5+Sheet1!$H245*Sheet2!C$6+Sheet1!$I245*Sheet2!C$7+Sheet1!$J245*Sheet2!C$8+Sheet1!$K245*Sheet2!C$9</f>
        <v>-27.912755534095144</v>
      </c>
      <c r="N245">
        <f>$D245*Sheet2!D$2+Sheet1!$E245*Sheet2!D$3+Sheet1!$F245*Sheet2!D$4+Sheet1!$G245*Sheet2!D$5+Sheet1!$H245*Sheet2!D$6+Sheet1!$I245*Sheet2!D$7+Sheet1!$J245*Sheet2!D$8+Sheet1!$K245*Sheet2!D$9</f>
        <v>29.337738260744196</v>
      </c>
    </row>
    <row r="246" spans="1:14" x14ac:dyDescent="0.4">
      <c r="A246" t="s">
        <v>199</v>
      </c>
      <c r="B246" t="s">
        <v>251</v>
      </c>
      <c r="C246">
        <v>5.9543387453613039E-2</v>
      </c>
      <c r="D246">
        <v>112.5</v>
      </c>
      <c r="E246">
        <v>4</v>
      </c>
      <c r="F246">
        <v>3.7438750000000001</v>
      </c>
      <c r="G246">
        <v>0</v>
      </c>
      <c r="H246">
        <v>2</v>
      </c>
      <c r="I246">
        <v>1</v>
      </c>
      <c r="J246">
        <v>0</v>
      </c>
      <c r="K246">
        <v>0.32716892859610858</v>
      </c>
      <c r="L246">
        <f>$D246*Sheet2!B$2+Sheet1!$E246*Sheet2!B$3+Sheet1!$F246*Sheet2!B$4+Sheet1!$G246*Sheet2!B$5+Sheet1!$H246*Sheet2!B$6+Sheet1!$I246*Sheet2!B$7+Sheet1!$J246*Sheet2!B$8+Sheet1!$K246*Sheet2!B$9</f>
        <v>-9.0995698785632868</v>
      </c>
      <c r="M246">
        <f>$D246*Sheet2!C$2+Sheet1!$E246*Sheet2!C$3+Sheet1!$F246*Sheet2!C$4+Sheet1!$G246*Sheet2!C$5+Sheet1!$H246*Sheet2!C$6+Sheet1!$I246*Sheet2!C$7+Sheet1!$J246*Sheet2!C$8+Sheet1!$K246*Sheet2!C$9</f>
        <v>-33.920057772147651</v>
      </c>
      <c r="N246">
        <f>$D246*Sheet2!D$2+Sheet1!$E246*Sheet2!D$3+Sheet1!$F246*Sheet2!D$4+Sheet1!$G246*Sheet2!D$5+Sheet1!$H246*Sheet2!D$6+Sheet1!$I246*Sheet2!D$7+Sheet1!$J246*Sheet2!D$8+Sheet1!$K246*Sheet2!D$9</f>
        <v>29.919877943215941</v>
      </c>
    </row>
    <row r="247" spans="1:14" x14ac:dyDescent="0.4">
      <c r="A247" t="s">
        <v>199</v>
      </c>
      <c r="B247" t="s">
        <v>252</v>
      </c>
      <c r="C247">
        <v>0.10112503978212622</v>
      </c>
      <c r="D247">
        <v>98</v>
      </c>
      <c r="E247">
        <v>37</v>
      </c>
      <c r="F247">
        <v>18.059000000000001</v>
      </c>
      <c r="G247">
        <v>1</v>
      </c>
      <c r="H247">
        <v>0</v>
      </c>
      <c r="I247">
        <v>0</v>
      </c>
      <c r="J247">
        <v>-3</v>
      </c>
      <c r="K247">
        <v>-3.8289668635186853E-2</v>
      </c>
      <c r="L247">
        <f>$D247*Sheet2!B$2+Sheet1!$E247*Sheet2!B$3+Sheet1!$F247*Sheet2!B$4+Sheet1!$G247*Sheet2!B$5+Sheet1!$H247*Sheet2!B$6+Sheet1!$I247*Sheet2!B$7+Sheet1!$J247*Sheet2!B$8+Sheet1!$K247*Sheet2!B$9</f>
        <v>-8.7107005906496138</v>
      </c>
      <c r="M247">
        <f>$D247*Sheet2!C$2+Sheet1!$E247*Sheet2!C$3+Sheet1!$F247*Sheet2!C$4+Sheet1!$G247*Sheet2!C$5+Sheet1!$H247*Sheet2!C$6+Sheet1!$I247*Sheet2!C$7+Sheet1!$J247*Sheet2!C$8+Sheet1!$K247*Sheet2!C$9</f>
        <v>-4.7918358042847755</v>
      </c>
      <c r="N247">
        <f>$D247*Sheet2!D$2+Sheet1!$E247*Sheet2!D$3+Sheet1!$F247*Sheet2!D$4+Sheet1!$G247*Sheet2!D$5+Sheet1!$H247*Sheet2!D$6+Sheet1!$I247*Sheet2!D$7+Sheet1!$J247*Sheet2!D$8+Sheet1!$K247*Sheet2!D$9</f>
        <v>29.603883592201448</v>
      </c>
    </row>
    <row r="248" spans="1:14" x14ac:dyDescent="0.4">
      <c r="A248" t="s">
        <v>199</v>
      </c>
      <c r="B248" t="s">
        <v>253</v>
      </c>
      <c r="C248">
        <v>0.16610861607128499</v>
      </c>
      <c r="D248">
        <v>103</v>
      </c>
      <c r="E248">
        <v>24</v>
      </c>
      <c r="F248">
        <v>21.230699999999999</v>
      </c>
      <c r="G248">
        <v>2</v>
      </c>
      <c r="H248">
        <v>1</v>
      </c>
      <c r="I248">
        <v>1</v>
      </c>
      <c r="J248">
        <v>0</v>
      </c>
      <c r="K248">
        <v>0.1093223467090253</v>
      </c>
      <c r="L248">
        <f>$D248*Sheet2!B$2+Sheet1!$E248*Sheet2!B$3+Sheet1!$F248*Sheet2!B$4+Sheet1!$G248*Sheet2!B$5+Sheet1!$H248*Sheet2!B$6+Sheet1!$I248*Sheet2!B$7+Sheet1!$J248*Sheet2!B$8+Sheet1!$K248*Sheet2!B$9</f>
        <v>-8.2919981255860229</v>
      </c>
      <c r="M248">
        <f>$D248*Sheet2!C$2+Sheet1!$E248*Sheet2!C$3+Sheet1!$F248*Sheet2!C$4+Sheet1!$G248*Sheet2!C$5+Sheet1!$H248*Sheet2!C$6+Sheet1!$I248*Sheet2!C$7+Sheet1!$J248*Sheet2!C$8+Sheet1!$K248*Sheet2!C$9</f>
        <v>-11.533935735261554</v>
      </c>
      <c r="N248">
        <f>$D248*Sheet2!D$2+Sheet1!$E248*Sheet2!D$3+Sheet1!$F248*Sheet2!D$4+Sheet1!$G248*Sheet2!D$5+Sheet1!$H248*Sheet2!D$6+Sheet1!$I248*Sheet2!D$7+Sheet1!$J248*Sheet2!D$8+Sheet1!$K248*Sheet2!D$9</f>
        <v>29.513002297229505</v>
      </c>
    </row>
    <row r="249" spans="1:14" x14ac:dyDescent="0.4">
      <c r="A249" t="s">
        <v>199</v>
      </c>
      <c r="B249" t="s">
        <v>254</v>
      </c>
      <c r="C249">
        <v>0.22450682945234421</v>
      </c>
      <c r="D249">
        <v>103</v>
      </c>
      <c r="E249">
        <v>16</v>
      </c>
      <c r="F249">
        <v>12.355166666666671</v>
      </c>
      <c r="G249">
        <v>3</v>
      </c>
      <c r="H249">
        <v>0</v>
      </c>
      <c r="I249">
        <v>0</v>
      </c>
      <c r="J249">
        <v>-2</v>
      </c>
      <c r="K249">
        <v>-6.8400607927481816E-2</v>
      </c>
      <c r="L249">
        <f>$D249*Sheet2!B$2+Sheet1!$E249*Sheet2!B$3+Sheet1!$F249*Sheet2!B$4+Sheet1!$G249*Sheet2!B$5+Sheet1!$H249*Sheet2!B$6+Sheet1!$I249*Sheet2!B$7+Sheet1!$J249*Sheet2!B$8+Sheet1!$K249*Sheet2!B$9</f>
        <v>-9.4870030339494029</v>
      </c>
      <c r="M249">
        <f>$D249*Sheet2!C$2+Sheet1!$E249*Sheet2!C$3+Sheet1!$F249*Sheet2!C$4+Sheet1!$G249*Sheet2!C$5+Sheet1!$H249*Sheet2!C$6+Sheet1!$I249*Sheet2!C$7+Sheet1!$J249*Sheet2!C$8+Sheet1!$K249*Sheet2!C$9</f>
        <v>-20.398726282062068</v>
      </c>
      <c r="N249">
        <f>$D249*Sheet2!D$2+Sheet1!$E249*Sheet2!D$3+Sheet1!$F249*Sheet2!D$4+Sheet1!$G249*Sheet2!D$5+Sheet1!$H249*Sheet2!D$6+Sheet1!$I249*Sheet2!D$7+Sheet1!$J249*Sheet2!D$8+Sheet1!$K249*Sheet2!D$9</f>
        <v>28.000357325935525</v>
      </c>
    </row>
    <row r="250" spans="1:14" x14ac:dyDescent="0.4">
      <c r="A250" t="s">
        <v>255</v>
      </c>
      <c r="B250" t="s">
        <v>256</v>
      </c>
      <c r="C250">
        <v>0.10035380046533002</v>
      </c>
      <c r="D250">
        <v>106.2</v>
      </c>
      <c r="E250">
        <v>18</v>
      </c>
      <c r="F250">
        <v>13.804166666666671</v>
      </c>
      <c r="G250">
        <v>0</v>
      </c>
      <c r="H250">
        <v>0</v>
      </c>
      <c r="I250">
        <v>0</v>
      </c>
      <c r="J250">
        <v>1</v>
      </c>
      <c r="K250">
        <v>2.8562813890496148E-2</v>
      </c>
      <c r="L250">
        <f>$D250*Sheet2!B$2+Sheet1!$E250*Sheet2!B$3+Sheet1!$F250*Sheet2!B$4+Sheet1!$G250*Sheet2!B$5+Sheet1!$H250*Sheet2!B$6+Sheet1!$I250*Sheet2!B$7+Sheet1!$J250*Sheet2!B$8+Sheet1!$K250*Sheet2!B$9</f>
        <v>-9.3953201047494694</v>
      </c>
      <c r="M250">
        <f>$D250*Sheet2!C$2+Sheet1!$E250*Sheet2!C$3+Sheet1!$F250*Sheet2!C$4+Sheet1!$G250*Sheet2!C$5+Sheet1!$H250*Sheet2!C$6+Sheet1!$I250*Sheet2!C$7+Sheet1!$J250*Sheet2!C$8+Sheet1!$K250*Sheet2!C$9</f>
        <v>-19.636041185894754</v>
      </c>
      <c r="N250">
        <f>$D250*Sheet2!D$2+Sheet1!$E250*Sheet2!D$3+Sheet1!$F250*Sheet2!D$4+Sheet1!$G250*Sheet2!D$5+Sheet1!$H250*Sheet2!D$6+Sheet1!$I250*Sheet2!D$7+Sheet1!$J250*Sheet2!D$8+Sheet1!$K250*Sheet2!D$9</f>
        <v>30.144992875197328</v>
      </c>
    </row>
    <row r="251" spans="1:14" x14ac:dyDescent="0.4">
      <c r="A251" t="s">
        <v>255</v>
      </c>
      <c r="B251" t="s">
        <v>257</v>
      </c>
      <c r="C251">
        <v>8.2875060850088472E-2</v>
      </c>
      <c r="D251">
        <v>101</v>
      </c>
      <c r="E251">
        <v>16</v>
      </c>
      <c r="F251">
        <v>14.232699999999999</v>
      </c>
      <c r="G251">
        <v>1</v>
      </c>
      <c r="H251">
        <v>-1</v>
      </c>
      <c r="I251">
        <v>-1</v>
      </c>
      <c r="J251">
        <v>-1</v>
      </c>
      <c r="K251">
        <v>8.9707287792910498E-2</v>
      </c>
      <c r="L251">
        <f>$D251*Sheet2!B$2+Sheet1!$E251*Sheet2!B$3+Sheet1!$F251*Sheet2!B$4+Sheet1!$G251*Sheet2!B$5+Sheet1!$H251*Sheet2!B$6+Sheet1!$I251*Sheet2!B$7+Sheet1!$J251*Sheet2!B$8+Sheet1!$K251*Sheet2!B$9</f>
        <v>-10.101541095028342</v>
      </c>
      <c r="M251">
        <f>$D251*Sheet2!C$2+Sheet1!$E251*Sheet2!C$3+Sheet1!$F251*Sheet2!C$4+Sheet1!$G251*Sheet2!C$5+Sheet1!$H251*Sheet2!C$6+Sheet1!$I251*Sheet2!C$7+Sheet1!$J251*Sheet2!C$8+Sheet1!$K251*Sheet2!C$9</f>
        <v>-18.957122413831826</v>
      </c>
      <c r="N251">
        <f>$D251*Sheet2!D$2+Sheet1!$E251*Sheet2!D$3+Sheet1!$F251*Sheet2!D$4+Sheet1!$G251*Sheet2!D$5+Sheet1!$H251*Sheet2!D$6+Sheet1!$I251*Sheet2!D$7+Sheet1!$J251*Sheet2!D$8+Sheet1!$K251*Sheet2!D$9</f>
        <v>29.189110088282128</v>
      </c>
    </row>
    <row r="252" spans="1:14" x14ac:dyDescent="0.4">
      <c r="A252" t="s">
        <v>255</v>
      </c>
      <c r="B252" t="s">
        <v>258</v>
      </c>
      <c r="C252">
        <v>0.11185735574016054</v>
      </c>
      <c r="D252">
        <v>116.2</v>
      </c>
      <c r="E252">
        <v>12</v>
      </c>
      <c r="F252">
        <v>11.4984</v>
      </c>
      <c r="G252">
        <v>0</v>
      </c>
      <c r="H252">
        <v>-1</v>
      </c>
      <c r="I252">
        <v>0</v>
      </c>
      <c r="J252">
        <v>0</v>
      </c>
      <c r="K252">
        <v>0.18208725438484699</v>
      </c>
      <c r="L252">
        <f>$D252*Sheet2!B$2+Sheet1!$E252*Sheet2!B$3+Sheet1!$F252*Sheet2!B$4+Sheet1!$G252*Sheet2!B$5+Sheet1!$H252*Sheet2!B$6+Sheet1!$I252*Sheet2!B$7+Sheet1!$J252*Sheet2!B$8+Sheet1!$K252*Sheet2!B$9</f>
        <v>-11.058955206053001</v>
      </c>
      <c r="M252">
        <f>$D252*Sheet2!C$2+Sheet1!$E252*Sheet2!C$3+Sheet1!$F252*Sheet2!C$4+Sheet1!$G252*Sheet2!C$5+Sheet1!$H252*Sheet2!C$6+Sheet1!$I252*Sheet2!C$7+Sheet1!$J252*Sheet2!C$8+Sheet1!$K252*Sheet2!C$9</f>
        <v>-27.445931327350667</v>
      </c>
      <c r="N252">
        <f>$D252*Sheet2!D$2+Sheet1!$E252*Sheet2!D$3+Sheet1!$F252*Sheet2!D$4+Sheet1!$G252*Sheet2!D$5+Sheet1!$H252*Sheet2!D$6+Sheet1!$I252*Sheet2!D$7+Sheet1!$J252*Sheet2!D$8+Sheet1!$K252*Sheet2!D$9</f>
        <v>32.873762246043782</v>
      </c>
    </row>
    <row r="253" spans="1:14" x14ac:dyDescent="0.4">
      <c r="A253" t="s">
        <v>255</v>
      </c>
      <c r="B253" t="s">
        <v>259</v>
      </c>
      <c r="C253">
        <v>8.2875060850088472E-2</v>
      </c>
      <c r="D253">
        <v>103.8</v>
      </c>
      <c r="E253">
        <v>10</v>
      </c>
      <c r="F253">
        <v>8.1367999999999991</v>
      </c>
      <c r="G253">
        <v>1</v>
      </c>
      <c r="H253">
        <v>0</v>
      </c>
      <c r="I253">
        <v>0</v>
      </c>
      <c r="J253">
        <v>0</v>
      </c>
      <c r="K253">
        <v>0.1072638606276389</v>
      </c>
      <c r="L253">
        <f>$D253*Sheet2!B$2+Sheet1!$E253*Sheet2!B$3+Sheet1!$F253*Sheet2!B$4+Sheet1!$G253*Sheet2!B$5+Sheet1!$H253*Sheet2!B$6+Sheet1!$I253*Sheet2!B$7+Sheet1!$J253*Sheet2!B$8+Sheet1!$K253*Sheet2!B$9</f>
        <v>-9.3917909259928809</v>
      </c>
      <c r="M253">
        <f>$D253*Sheet2!C$2+Sheet1!$E253*Sheet2!C$3+Sheet1!$F253*Sheet2!C$4+Sheet1!$G253*Sheet2!C$5+Sheet1!$H253*Sheet2!C$6+Sheet1!$I253*Sheet2!C$7+Sheet1!$J253*Sheet2!C$8+Sheet1!$K253*Sheet2!C$9</f>
        <v>-25.908061988961766</v>
      </c>
      <c r="N253">
        <f>$D253*Sheet2!D$2+Sheet1!$E253*Sheet2!D$3+Sheet1!$F253*Sheet2!D$4+Sheet1!$G253*Sheet2!D$5+Sheet1!$H253*Sheet2!D$6+Sheet1!$I253*Sheet2!D$7+Sheet1!$J253*Sheet2!D$8+Sheet1!$K253*Sheet2!D$9</f>
        <v>28.06765147866205</v>
      </c>
    </row>
    <row r="254" spans="1:14" x14ac:dyDescent="0.4">
      <c r="A254" t="s">
        <v>255</v>
      </c>
      <c r="B254" t="s">
        <v>260</v>
      </c>
      <c r="C254">
        <v>0.11185735574016054</v>
      </c>
      <c r="D254">
        <v>113.8</v>
      </c>
      <c r="E254">
        <v>10</v>
      </c>
      <c r="F254">
        <v>9.7649000000000008</v>
      </c>
      <c r="G254">
        <v>0</v>
      </c>
      <c r="H254">
        <v>0</v>
      </c>
      <c r="I254">
        <v>-1</v>
      </c>
      <c r="J254">
        <v>0</v>
      </c>
      <c r="K254">
        <v>0.1554012718477342</v>
      </c>
      <c r="L254">
        <f>$D254*Sheet2!B$2+Sheet1!$E254*Sheet2!B$3+Sheet1!$F254*Sheet2!B$4+Sheet1!$G254*Sheet2!B$5+Sheet1!$H254*Sheet2!B$6+Sheet1!$I254*Sheet2!B$7+Sheet1!$J254*Sheet2!B$8+Sheet1!$K254*Sheet2!B$9</f>
        <v>-10.843889080290248</v>
      </c>
      <c r="M254">
        <f>$D254*Sheet2!C$2+Sheet1!$E254*Sheet2!C$3+Sheet1!$F254*Sheet2!C$4+Sheet1!$G254*Sheet2!C$5+Sheet1!$H254*Sheet2!C$6+Sheet1!$I254*Sheet2!C$7+Sheet1!$J254*Sheet2!C$8+Sheet1!$K254*Sheet2!C$9</f>
        <v>-28.578838246738467</v>
      </c>
      <c r="N254">
        <f>$D254*Sheet2!D$2+Sheet1!$E254*Sheet2!D$3+Sheet1!$F254*Sheet2!D$4+Sheet1!$G254*Sheet2!D$5+Sheet1!$H254*Sheet2!D$6+Sheet1!$I254*Sheet2!D$7+Sheet1!$J254*Sheet2!D$8+Sheet1!$K254*Sheet2!D$9</f>
        <v>31.891405785213799</v>
      </c>
    </row>
    <row r="255" spans="1:14" x14ac:dyDescent="0.4">
      <c r="A255" t="s">
        <v>255</v>
      </c>
      <c r="B255" t="s">
        <v>261</v>
      </c>
      <c r="C255">
        <v>0.16589095432910742</v>
      </c>
      <c r="D255">
        <v>104.4166666666667</v>
      </c>
      <c r="E255">
        <v>37</v>
      </c>
      <c r="F255">
        <v>11.43979166666667</v>
      </c>
      <c r="G255">
        <v>1</v>
      </c>
      <c r="H255">
        <v>-1</v>
      </c>
      <c r="I255">
        <v>0</v>
      </c>
      <c r="J255">
        <v>-3</v>
      </c>
      <c r="K255">
        <v>-7.8328133761593866E-2</v>
      </c>
      <c r="L255">
        <f>$D255*Sheet2!B$2+Sheet1!$E255*Sheet2!B$3+Sheet1!$F255*Sheet2!B$4+Sheet1!$G255*Sheet2!B$5+Sheet1!$H255*Sheet2!B$6+Sheet1!$I255*Sheet2!B$7+Sheet1!$J255*Sheet2!B$8+Sheet1!$K255*Sheet2!B$9</f>
        <v>-9.5029909924746612</v>
      </c>
      <c r="M255">
        <f>$D255*Sheet2!C$2+Sheet1!$E255*Sheet2!C$3+Sheet1!$F255*Sheet2!C$4+Sheet1!$G255*Sheet2!C$5+Sheet1!$H255*Sheet2!C$6+Sheet1!$I255*Sheet2!C$7+Sheet1!$J255*Sheet2!C$8+Sheet1!$K255*Sheet2!C$9</f>
        <v>-10.385399342050261</v>
      </c>
      <c r="N255">
        <f>$D255*Sheet2!D$2+Sheet1!$E255*Sheet2!D$3+Sheet1!$F255*Sheet2!D$4+Sheet1!$G255*Sheet2!D$5+Sheet1!$H255*Sheet2!D$6+Sheet1!$I255*Sheet2!D$7+Sheet1!$J255*Sheet2!D$8+Sheet1!$K255*Sheet2!D$9</f>
        <v>29.996714723371319</v>
      </c>
    </row>
    <row r="256" spans="1:14" x14ac:dyDescent="0.4">
      <c r="A256" t="s">
        <v>255</v>
      </c>
      <c r="B256" t="s">
        <v>262</v>
      </c>
      <c r="C256">
        <v>0.16242499283780712</v>
      </c>
      <c r="D256">
        <v>117</v>
      </c>
      <c r="E256">
        <v>18</v>
      </c>
      <c r="F256">
        <v>13.156000000000001</v>
      </c>
      <c r="G256">
        <v>2</v>
      </c>
      <c r="H256">
        <v>1</v>
      </c>
      <c r="I256">
        <v>1</v>
      </c>
      <c r="J256">
        <v>0</v>
      </c>
      <c r="K256">
        <v>2.4195969925044369E-2</v>
      </c>
      <c r="L256">
        <f>$D256*Sheet2!B$2+Sheet1!$E256*Sheet2!B$3+Sheet1!$F256*Sheet2!B$4+Sheet1!$G256*Sheet2!B$5+Sheet1!$H256*Sheet2!B$6+Sheet1!$I256*Sheet2!B$7+Sheet1!$J256*Sheet2!B$8+Sheet1!$K256*Sheet2!B$9</f>
        <v>-9.5914753299247337</v>
      </c>
      <c r="M256">
        <f>$D256*Sheet2!C$2+Sheet1!$E256*Sheet2!C$3+Sheet1!$F256*Sheet2!C$4+Sheet1!$G256*Sheet2!C$5+Sheet1!$H256*Sheet2!C$6+Sheet1!$I256*Sheet2!C$7+Sheet1!$J256*Sheet2!C$8+Sheet1!$K256*Sheet2!C$9</f>
        <v>-23.471070018165459</v>
      </c>
      <c r="N256">
        <f>$D256*Sheet2!D$2+Sheet1!$E256*Sheet2!D$3+Sheet1!$F256*Sheet2!D$4+Sheet1!$G256*Sheet2!D$5+Sheet1!$H256*Sheet2!D$6+Sheet1!$I256*Sheet2!D$7+Sheet1!$J256*Sheet2!D$8+Sheet1!$K256*Sheet2!D$9</f>
        <v>31.531537129984976</v>
      </c>
    </row>
    <row r="257" spans="1:14" x14ac:dyDescent="0.4">
      <c r="A257" t="s">
        <v>255</v>
      </c>
      <c r="B257" t="s">
        <v>263</v>
      </c>
      <c r="C257">
        <v>7.3876932968176795E-2</v>
      </c>
      <c r="D257">
        <v>105</v>
      </c>
      <c r="E257">
        <v>10</v>
      </c>
      <c r="F257">
        <v>8.7118749999999991</v>
      </c>
      <c r="G257">
        <v>1</v>
      </c>
      <c r="H257">
        <v>0</v>
      </c>
      <c r="I257">
        <v>0</v>
      </c>
      <c r="J257">
        <v>1</v>
      </c>
      <c r="K257">
        <v>0.1120334953813588</v>
      </c>
      <c r="L257">
        <f>$D257*Sheet2!B$2+Sheet1!$E257*Sheet2!B$3+Sheet1!$F257*Sheet2!B$4+Sheet1!$G257*Sheet2!B$5+Sheet1!$H257*Sheet2!B$6+Sheet1!$I257*Sheet2!B$7+Sheet1!$J257*Sheet2!B$8+Sheet1!$K257*Sheet2!B$9</f>
        <v>-9.3229445715241521</v>
      </c>
      <c r="M257">
        <f>$D257*Sheet2!C$2+Sheet1!$E257*Sheet2!C$3+Sheet1!$F257*Sheet2!C$4+Sheet1!$G257*Sheet2!C$5+Sheet1!$H257*Sheet2!C$6+Sheet1!$I257*Sheet2!C$7+Sheet1!$J257*Sheet2!C$8+Sheet1!$K257*Sheet2!C$9</f>
        <v>-26.025949498103994</v>
      </c>
      <c r="N257">
        <f>$D257*Sheet2!D$2+Sheet1!$E257*Sheet2!D$3+Sheet1!$F257*Sheet2!D$4+Sheet1!$G257*Sheet2!D$5+Sheet1!$H257*Sheet2!D$6+Sheet1!$I257*Sheet2!D$7+Sheet1!$J257*Sheet2!D$8+Sheet1!$K257*Sheet2!D$9</f>
        <v>28.089711869190552</v>
      </c>
    </row>
    <row r="258" spans="1:14" x14ac:dyDescent="0.4">
      <c r="A258" t="s">
        <v>255</v>
      </c>
      <c r="B258" t="s">
        <v>264</v>
      </c>
      <c r="C258">
        <v>9.7006910453290407E-2</v>
      </c>
      <c r="D258">
        <v>116.4285714285714</v>
      </c>
      <c r="E258">
        <v>25</v>
      </c>
      <c r="F258">
        <v>13.284625</v>
      </c>
      <c r="G258">
        <v>0</v>
      </c>
      <c r="H258">
        <v>1</v>
      </c>
      <c r="I258">
        <v>2</v>
      </c>
      <c r="J258">
        <v>1</v>
      </c>
      <c r="K258">
        <v>0.16994843155717171</v>
      </c>
      <c r="L258">
        <f>$D258*Sheet2!B$2+Sheet1!$E258*Sheet2!B$3+Sheet1!$F258*Sheet2!B$4+Sheet1!$G258*Sheet2!B$5+Sheet1!$H258*Sheet2!B$6+Sheet1!$I258*Sheet2!B$7+Sheet1!$J258*Sheet2!B$8+Sheet1!$K258*Sheet2!B$9</f>
        <v>-8.7937360354432741</v>
      </c>
      <c r="M258">
        <f>$D258*Sheet2!C$2+Sheet1!$E258*Sheet2!C$3+Sheet1!$F258*Sheet2!C$4+Sheet1!$G258*Sheet2!C$5+Sheet1!$H258*Sheet2!C$6+Sheet1!$I258*Sheet2!C$7+Sheet1!$J258*Sheet2!C$8+Sheet1!$K258*Sheet2!C$9</f>
        <v>-19.397804710007801</v>
      </c>
      <c r="N258">
        <f>$D258*Sheet2!D$2+Sheet1!$E258*Sheet2!D$3+Sheet1!$F258*Sheet2!D$4+Sheet1!$G258*Sheet2!D$5+Sheet1!$H258*Sheet2!D$6+Sheet1!$I258*Sheet2!D$7+Sheet1!$J258*Sheet2!D$8+Sheet1!$K258*Sheet2!D$9</f>
        <v>32.333728134200037</v>
      </c>
    </row>
    <row r="259" spans="1:14" x14ac:dyDescent="0.4">
      <c r="A259" t="s">
        <v>255</v>
      </c>
      <c r="B259" t="s">
        <v>265</v>
      </c>
      <c r="C259">
        <v>8.2875060850088472E-2</v>
      </c>
      <c r="D259">
        <v>104.2</v>
      </c>
      <c r="E259">
        <v>12</v>
      </c>
      <c r="F259">
        <v>10.0968</v>
      </c>
      <c r="G259">
        <v>1</v>
      </c>
      <c r="H259">
        <v>0</v>
      </c>
      <c r="I259">
        <v>0</v>
      </c>
      <c r="J259">
        <v>0</v>
      </c>
      <c r="K259">
        <v>0.1071498319094089</v>
      </c>
      <c r="L259">
        <f>$D259*Sheet2!B$2+Sheet1!$E259*Sheet2!B$3+Sheet1!$F259*Sheet2!B$4+Sheet1!$G259*Sheet2!B$5+Sheet1!$H259*Sheet2!B$6+Sheet1!$I259*Sheet2!B$7+Sheet1!$J259*Sheet2!B$8+Sheet1!$K259*Sheet2!B$9</f>
        <v>-9.4136285554698969</v>
      </c>
      <c r="M259">
        <f>$D259*Sheet2!C$2+Sheet1!$E259*Sheet2!C$3+Sheet1!$F259*Sheet2!C$4+Sheet1!$G259*Sheet2!C$5+Sheet1!$H259*Sheet2!C$6+Sheet1!$I259*Sheet2!C$7+Sheet1!$J259*Sheet2!C$8+Sheet1!$K259*Sheet2!C$9</f>
        <v>-24.009799867390434</v>
      </c>
      <c r="N259">
        <f>$D259*Sheet2!D$2+Sheet1!$E259*Sheet2!D$3+Sheet1!$F259*Sheet2!D$4+Sheet1!$G259*Sheet2!D$5+Sheet1!$H259*Sheet2!D$6+Sheet1!$I259*Sheet2!D$7+Sheet1!$J259*Sheet2!D$8+Sheet1!$K259*Sheet2!D$9</f>
        <v>28.566003838737934</v>
      </c>
    </row>
    <row r="260" spans="1:14" x14ac:dyDescent="0.4">
      <c r="A260" t="s">
        <v>255</v>
      </c>
      <c r="B260" t="s">
        <v>266</v>
      </c>
      <c r="C260">
        <v>0.11884339915581732</v>
      </c>
      <c r="D260">
        <v>119.75</v>
      </c>
      <c r="E260">
        <v>10</v>
      </c>
      <c r="F260">
        <v>7.4475000000000007</v>
      </c>
      <c r="G260">
        <v>0</v>
      </c>
      <c r="H260">
        <v>1</v>
      </c>
      <c r="I260">
        <v>0</v>
      </c>
      <c r="J260">
        <v>0</v>
      </c>
      <c r="K260">
        <v>0.27961131344953732</v>
      </c>
      <c r="L260">
        <f>$D260*Sheet2!B$2+Sheet1!$E260*Sheet2!B$3+Sheet1!$F260*Sheet2!B$4+Sheet1!$G260*Sheet2!B$5+Sheet1!$H260*Sheet2!B$6+Sheet1!$I260*Sheet2!B$7+Sheet1!$J260*Sheet2!B$8+Sheet1!$K260*Sheet2!B$9</f>
        <v>-10.471140766561653</v>
      </c>
      <c r="M260">
        <f>$D260*Sheet2!C$2+Sheet1!$E260*Sheet2!C$3+Sheet1!$F260*Sheet2!C$4+Sheet1!$G260*Sheet2!C$5+Sheet1!$H260*Sheet2!C$6+Sheet1!$I260*Sheet2!C$7+Sheet1!$J260*Sheet2!C$8+Sheet1!$K260*Sheet2!C$9</f>
        <v>-31.575954594809211</v>
      </c>
      <c r="N260">
        <f>$D260*Sheet2!D$2+Sheet1!$E260*Sheet2!D$3+Sheet1!$F260*Sheet2!D$4+Sheet1!$G260*Sheet2!D$5+Sheet1!$H260*Sheet2!D$6+Sheet1!$I260*Sheet2!D$7+Sheet1!$J260*Sheet2!D$8+Sheet1!$K260*Sheet2!D$9</f>
        <v>32.753656458001124</v>
      </c>
    </row>
    <row r="261" spans="1:14" x14ac:dyDescent="0.4">
      <c r="A261" t="s">
        <v>255</v>
      </c>
      <c r="B261" t="s">
        <v>267</v>
      </c>
      <c r="C261">
        <v>8.2875060850088472E-2</v>
      </c>
      <c r="D261">
        <v>95</v>
      </c>
      <c r="E261">
        <v>16</v>
      </c>
      <c r="F261">
        <v>13.668100000000001</v>
      </c>
      <c r="G261">
        <v>1</v>
      </c>
      <c r="H261">
        <v>2</v>
      </c>
      <c r="I261">
        <v>1</v>
      </c>
      <c r="J261">
        <v>0</v>
      </c>
      <c r="K261">
        <v>0.23442246860951971</v>
      </c>
      <c r="L261">
        <f>$D261*Sheet2!B$2+Sheet1!$E261*Sheet2!B$3+Sheet1!$F261*Sheet2!B$4+Sheet1!$G261*Sheet2!B$5+Sheet1!$H261*Sheet2!B$6+Sheet1!$I261*Sheet2!B$7+Sheet1!$J261*Sheet2!B$8+Sheet1!$K261*Sheet2!B$9</f>
        <v>-7.2550240853588575</v>
      </c>
      <c r="M261">
        <f>$D261*Sheet2!C$2+Sheet1!$E261*Sheet2!C$3+Sheet1!$F261*Sheet2!C$4+Sheet1!$G261*Sheet2!C$5+Sheet1!$H261*Sheet2!C$6+Sheet1!$I261*Sheet2!C$7+Sheet1!$J261*Sheet2!C$8+Sheet1!$K261*Sheet2!C$9</f>
        <v>-16.721755558910253</v>
      </c>
      <c r="N261">
        <f>$D261*Sheet2!D$2+Sheet1!$E261*Sheet2!D$3+Sheet1!$F261*Sheet2!D$4+Sheet1!$G261*Sheet2!D$5+Sheet1!$H261*Sheet2!D$6+Sheet1!$I261*Sheet2!D$7+Sheet1!$J261*Sheet2!D$8+Sheet1!$K261*Sheet2!D$9</f>
        <v>26.550675405396838</v>
      </c>
    </row>
    <row r="262" spans="1:14" x14ac:dyDescent="0.4">
      <c r="A262" t="s">
        <v>255</v>
      </c>
      <c r="B262" t="s">
        <v>268</v>
      </c>
      <c r="C262">
        <v>0.1120350107615592</v>
      </c>
      <c r="D262">
        <v>108.1666666666667</v>
      </c>
      <c r="E262">
        <v>37</v>
      </c>
      <c r="F262">
        <v>12.77654166666667</v>
      </c>
      <c r="G262">
        <v>0</v>
      </c>
      <c r="H262">
        <v>1</v>
      </c>
      <c r="I262">
        <v>1</v>
      </c>
      <c r="J262">
        <v>1</v>
      </c>
      <c r="K262">
        <v>0.11406145395913719</v>
      </c>
      <c r="L262">
        <f>$D262*Sheet2!B$2+Sheet1!$E262*Sheet2!B$3+Sheet1!$F262*Sheet2!B$4+Sheet1!$G262*Sheet2!B$5+Sheet1!$H262*Sheet2!B$6+Sheet1!$I262*Sheet2!B$7+Sheet1!$J262*Sheet2!B$8+Sheet1!$K262*Sheet2!B$9</f>
        <v>-7.9120386785268213</v>
      </c>
      <c r="M262">
        <f>$D262*Sheet2!C$2+Sheet1!$E262*Sheet2!C$3+Sheet1!$F262*Sheet2!C$4+Sheet1!$G262*Sheet2!C$5+Sheet1!$H262*Sheet2!C$6+Sheet1!$I262*Sheet2!C$7+Sheet1!$J262*Sheet2!C$8+Sheet1!$K262*Sheet2!C$9</f>
        <v>-10.688250922068088</v>
      </c>
      <c r="N262">
        <f>$D262*Sheet2!D$2+Sheet1!$E262*Sheet2!D$3+Sheet1!$F262*Sheet2!D$4+Sheet1!$G262*Sheet2!D$5+Sheet1!$H262*Sheet2!D$6+Sheet1!$I262*Sheet2!D$7+Sheet1!$J262*Sheet2!D$8+Sheet1!$K262*Sheet2!D$9</f>
        <v>30.043159075748601</v>
      </c>
    </row>
    <row r="263" spans="1:14" x14ac:dyDescent="0.4">
      <c r="A263" t="s">
        <v>255</v>
      </c>
      <c r="B263" t="s">
        <v>269</v>
      </c>
      <c r="C263">
        <v>1.0721034401747292E-2</v>
      </c>
      <c r="D263">
        <v>104.5</v>
      </c>
      <c r="E263">
        <v>10</v>
      </c>
      <c r="F263">
        <v>9.8010000000000019</v>
      </c>
      <c r="G263">
        <v>0</v>
      </c>
      <c r="H263">
        <v>-2</v>
      </c>
      <c r="I263">
        <v>-1</v>
      </c>
      <c r="J263">
        <v>0</v>
      </c>
      <c r="K263">
        <v>9.977648413131722E-2</v>
      </c>
      <c r="L263">
        <f>$D263*Sheet2!B$2+Sheet1!$E263*Sheet2!B$3+Sheet1!$F263*Sheet2!B$4+Sheet1!$G263*Sheet2!B$5+Sheet1!$H263*Sheet2!B$6+Sheet1!$I263*Sheet2!B$7+Sheet1!$J263*Sheet2!B$8+Sheet1!$K263*Sheet2!B$9</f>
        <v>-10.826608760236667</v>
      </c>
      <c r="M263">
        <f>$D263*Sheet2!C$2+Sheet1!$E263*Sheet2!C$3+Sheet1!$F263*Sheet2!C$4+Sheet1!$G263*Sheet2!C$5+Sheet1!$H263*Sheet2!C$6+Sheet1!$I263*Sheet2!C$7+Sheet1!$J263*Sheet2!C$8+Sheet1!$K263*Sheet2!C$9</f>
        <v>-25.577152637921472</v>
      </c>
      <c r="N263">
        <f>$D263*Sheet2!D$2+Sheet1!$E263*Sheet2!D$3+Sheet1!$F263*Sheet2!D$4+Sheet1!$G263*Sheet2!D$5+Sheet1!$H263*Sheet2!D$6+Sheet1!$I263*Sheet2!D$7+Sheet1!$J263*Sheet2!D$8+Sheet1!$K263*Sheet2!D$9</f>
        <v>29.680696024436802</v>
      </c>
    </row>
    <row r="264" spans="1:14" x14ac:dyDescent="0.4">
      <c r="A264" t="s">
        <v>255</v>
      </c>
      <c r="B264" t="s">
        <v>270</v>
      </c>
      <c r="C264">
        <v>5.2886900154429123E-2</v>
      </c>
      <c r="D264">
        <v>119.25</v>
      </c>
      <c r="E264">
        <v>10</v>
      </c>
      <c r="F264">
        <v>8.3618749999999995</v>
      </c>
      <c r="G264">
        <v>-1</v>
      </c>
      <c r="H264">
        <v>1</v>
      </c>
      <c r="I264">
        <v>0</v>
      </c>
      <c r="J264">
        <v>0</v>
      </c>
      <c r="K264">
        <v>0.30345034321097919</v>
      </c>
      <c r="L264">
        <f>$D264*Sheet2!B$2+Sheet1!$E264*Sheet2!B$3+Sheet1!$F264*Sheet2!B$4+Sheet1!$G264*Sheet2!B$5+Sheet1!$H264*Sheet2!B$6+Sheet1!$I264*Sheet2!B$7+Sheet1!$J264*Sheet2!B$8+Sheet1!$K264*Sheet2!B$9</f>
        <v>-10.539777011740375</v>
      </c>
      <c r="M264">
        <f>$D264*Sheet2!C$2+Sheet1!$E264*Sheet2!C$3+Sheet1!$F264*Sheet2!C$4+Sheet1!$G264*Sheet2!C$5+Sheet1!$H264*Sheet2!C$6+Sheet1!$I264*Sheet2!C$7+Sheet1!$J264*Sheet2!C$8+Sheet1!$K264*Sheet2!C$9</f>
        <v>-30.920234366582932</v>
      </c>
      <c r="N264">
        <f>$D264*Sheet2!D$2+Sheet1!$E264*Sheet2!D$3+Sheet1!$F264*Sheet2!D$4+Sheet1!$G264*Sheet2!D$5+Sheet1!$H264*Sheet2!D$6+Sheet1!$I264*Sheet2!D$7+Sheet1!$J264*Sheet2!D$8+Sheet1!$K264*Sheet2!D$9</f>
        <v>33.569186797995137</v>
      </c>
    </row>
    <row r="265" spans="1:14" x14ac:dyDescent="0.4">
      <c r="A265" t="s">
        <v>255</v>
      </c>
      <c r="B265" t="s">
        <v>271</v>
      </c>
      <c r="C265">
        <v>3.1659791371912077E-2</v>
      </c>
      <c r="D265">
        <v>106.5</v>
      </c>
      <c r="E265">
        <v>20</v>
      </c>
      <c r="F265">
        <v>11.56325</v>
      </c>
      <c r="G265">
        <v>0</v>
      </c>
      <c r="H265">
        <v>0</v>
      </c>
      <c r="I265">
        <v>0</v>
      </c>
      <c r="J265">
        <v>0</v>
      </c>
      <c r="K265">
        <v>4.3391208333766057E-2</v>
      </c>
      <c r="L265">
        <f>$D265*Sheet2!B$2+Sheet1!$E265*Sheet2!B$3+Sheet1!$F265*Sheet2!B$4+Sheet1!$G265*Sheet2!B$5+Sheet1!$H265*Sheet2!B$6+Sheet1!$I265*Sheet2!B$7+Sheet1!$J265*Sheet2!B$8+Sheet1!$K265*Sheet2!B$9</f>
        <v>-9.4548946512498588</v>
      </c>
      <c r="M265">
        <f>$D265*Sheet2!C$2+Sheet1!$E265*Sheet2!C$3+Sheet1!$F265*Sheet2!C$4+Sheet1!$G265*Sheet2!C$5+Sheet1!$H265*Sheet2!C$6+Sheet1!$I265*Sheet2!C$7+Sheet1!$J265*Sheet2!C$8+Sheet1!$K265*Sheet2!C$9</f>
        <v>-19.824039894416757</v>
      </c>
      <c r="N265">
        <f>$D265*Sheet2!D$2+Sheet1!$E265*Sheet2!D$3+Sheet1!$F265*Sheet2!D$4+Sheet1!$G265*Sheet2!D$5+Sheet1!$H265*Sheet2!D$6+Sheet1!$I265*Sheet2!D$7+Sheet1!$J265*Sheet2!D$8+Sheet1!$K265*Sheet2!D$9</f>
        <v>30.145752960958365</v>
      </c>
    </row>
    <row r="266" spans="1:14" x14ac:dyDescent="0.4">
      <c r="A266" t="s">
        <v>255</v>
      </c>
      <c r="B266" t="s">
        <v>272</v>
      </c>
      <c r="C266">
        <v>4.5633559203224122E-2</v>
      </c>
      <c r="D266">
        <v>119</v>
      </c>
      <c r="E266">
        <v>8</v>
      </c>
      <c r="F266">
        <v>3.766</v>
      </c>
      <c r="G266">
        <v>-1</v>
      </c>
      <c r="H266">
        <v>2</v>
      </c>
      <c r="I266">
        <v>2</v>
      </c>
      <c r="J266">
        <v>1</v>
      </c>
      <c r="K266">
        <v>0.27945066831348492</v>
      </c>
      <c r="L266">
        <f>$D266*Sheet2!B$2+Sheet1!$E266*Sheet2!B$3+Sheet1!$F266*Sheet2!B$4+Sheet1!$G266*Sheet2!B$5+Sheet1!$H266*Sheet2!B$6+Sheet1!$I266*Sheet2!B$7+Sheet1!$J266*Sheet2!B$8+Sheet1!$K266*Sheet2!B$9</f>
        <v>-9.0545912794565506</v>
      </c>
      <c r="M266">
        <f>$D266*Sheet2!C$2+Sheet1!$E266*Sheet2!C$3+Sheet1!$F266*Sheet2!C$4+Sheet1!$G266*Sheet2!C$5+Sheet1!$H266*Sheet2!C$6+Sheet1!$I266*Sheet2!C$7+Sheet1!$J266*Sheet2!C$8+Sheet1!$K266*Sheet2!C$9</f>
        <v>-33.859149429652824</v>
      </c>
      <c r="N266">
        <f>$D266*Sheet2!D$2+Sheet1!$E266*Sheet2!D$3+Sheet1!$F266*Sheet2!D$4+Sheet1!$G266*Sheet2!D$5+Sheet1!$H266*Sheet2!D$6+Sheet1!$I266*Sheet2!D$7+Sheet1!$J266*Sheet2!D$8+Sheet1!$K266*Sheet2!D$9</f>
        <v>31.817349194777002</v>
      </c>
    </row>
    <row r="267" spans="1:14" x14ac:dyDescent="0.4">
      <c r="A267" t="s">
        <v>255</v>
      </c>
      <c r="B267" t="s">
        <v>273</v>
      </c>
      <c r="C267">
        <v>1.0721034401747292E-2</v>
      </c>
      <c r="D267">
        <v>105.5</v>
      </c>
      <c r="E267">
        <v>10</v>
      </c>
      <c r="F267">
        <v>8.73</v>
      </c>
      <c r="G267">
        <v>0</v>
      </c>
      <c r="H267">
        <v>-1</v>
      </c>
      <c r="I267">
        <v>0</v>
      </c>
      <c r="J267">
        <v>0</v>
      </c>
      <c r="K267">
        <v>0.1674409688210072</v>
      </c>
      <c r="L267">
        <f>$D267*Sheet2!B$2+Sheet1!$E267*Sheet2!B$3+Sheet1!$F267*Sheet2!B$4+Sheet1!$G267*Sheet2!B$5+Sheet1!$H267*Sheet2!B$6+Sheet1!$I267*Sheet2!B$7+Sheet1!$J267*Sheet2!B$8+Sheet1!$K267*Sheet2!B$9</f>
        <v>-10.055794480289068</v>
      </c>
      <c r="M267">
        <f>$D267*Sheet2!C$2+Sheet1!$E267*Sheet2!C$3+Sheet1!$F267*Sheet2!C$4+Sheet1!$G267*Sheet2!C$5+Sheet1!$H267*Sheet2!C$6+Sheet1!$I267*Sheet2!C$7+Sheet1!$J267*Sheet2!C$8+Sheet1!$K267*Sheet2!C$9</f>
        <v>-26.257063547951283</v>
      </c>
      <c r="N267">
        <f>$D267*Sheet2!D$2+Sheet1!$E267*Sheet2!D$3+Sheet1!$F267*Sheet2!D$4+Sheet1!$G267*Sheet2!D$5+Sheet1!$H267*Sheet2!D$6+Sheet1!$I267*Sheet2!D$7+Sheet1!$J267*Sheet2!D$8+Sheet1!$K267*Sheet2!D$9</f>
        <v>29.505248544911009</v>
      </c>
    </row>
    <row r="268" spans="1:14" x14ac:dyDescent="0.4">
      <c r="A268" t="s">
        <v>255</v>
      </c>
      <c r="B268" t="s">
        <v>274</v>
      </c>
      <c r="C268">
        <v>5.2886900154429123E-2</v>
      </c>
      <c r="D268">
        <v>114</v>
      </c>
      <c r="E268">
        <v>14</v>
      </c>
      <c r="F268">
        <v>13.680875</v>
      </c>
      <c r="G268">
        <v>-1</v>
      </c>
      <c r="H268">
        <v>2</v>
      </c>
      <c r="I268">
        <v>0</v>
      </c>
      <c r="J268">
        <v>0</v>
      </c>
      <c r="K268">
        <v>0.31293281945283902</v>
      </c>
      <c r="L268">
        <f>$D268*Sheet2!B$2+Sheet1!$E268*Sheet2!B$3+Sheet1!$F268*Sheet2!B$4+Sheet1!$G268*Sheet2!B$5+Sheet1!$H268*Sheet2!B$6+Sheet1!$I268*Sheet2!B$7+Sheet1!$J268*Sheet2!B$8+Sheet1!$K268*Sheet2!B$9</f>
        <v>-9.6525627945805628</v>
      </c>
      <c r="M268">
        <f>$D268*Sheet2!C$2+Sheet1!$E268*Sheet2!C$3+Sheet1!$F268*Sheet2!C$4+Sheet1!$G268*Sheet2!C$5+Sheet1!$H268*Sheet2!C$6+Sheet1!$I268*Sheet2!C$7+Sheet1!$J268*Sheet2!C$8+Sheet1!$K268*Sheet2!C$9</f>
        <v>-24.279547966973855</v>
      </c>
      <c r="N268">
        <f>$D268*Sheet2!D$2+Sheet1!$E268*Sheet2!D$3+Sheet1!$F268*Sheet2!D$4+Sheet1!$G268*Sheet2!D$5+Sheet1!$H268*Sheet2!D$6+Sheet1!$I268*Sheet2!D$7+Sheet1!$J268*Sheet2!D$8+Sheet1!$K268*Sheet2!D$9</f>
        <v>33.165631123903346</v>
      </c>
    </row>
    <row r="269" spans="1:14" x14ac:dyDescent="0.4">
      <c r="A269" t="s">
        <v>255</v>
      </c>
      <c r="B269" t="s">
        <v>275</v>
      </c>
      <c r="C269">
        <v>3.1659791371912077E-2</v>
      </c>
      <c r="D269">
        <v>104.1666666666667</v>
      </c>
      <c r="E269">
        <v>18</v>
      </c>
      <c r="F269">
        <v>14.087</v>
      </c>
      <c r="G269">
        <v>0</v>
      </c>
      <c r="H269">
        <v>-2</v>
      </c>
      <c r="I269">
        <v>0</v>
      </c>
      <c r="J269">
        <v>0</v>
      </c>
      <c r="K269">
        <v>-1.9682525836024239E-2</v>
      </c>
      <c r="L269">
        <f>$D269*Sheet2!B$2+Sheet1!$E269*Sheet2!B$3+Sheet1!$F269*Sheet2!B$4+Sheet1!$G269*Sheet2!B$5+Sheet1!$H269*Sheet2!B$6+Sheet1!$I269*Sheet2!B$7+Sheet1!$J269*Sheet2!B$8+Sheet1!$K269*Sheet2!B$9</f>
        <v>-10.259040233525891</v>
      </c>
      <c r="M269">
        <f>$D269*Sheet2!C$2+Sheet1!$E269*Sheet2!C$3+Sheet1!$F269*Sheet2!C$4+Sheet1!$G269*Sheet2!C$5+Sheet1!$H269*Sheet2!C$6+Sheet1!$I269*Sheet2!C$7+Sheet1!$J269*Sheet2!C$8+Sheet1!$K269*Sheet2!C$9</f>
        <v>-18.974833589987821</v>
      </c>
      <c r="N269">
        <f>$D269*Sheet2!D$2+Sheet1!$E269*Sheet2!D$3+Sheet1!$F269*Sheet2!D$4+Sheet1!$G269*Sheet2!D$5+Sheet1!$H269*Sheet2!D$6+Sheet1!$I269*Sheet2!D$7+Sheet1!$J269*Sheet2!D$8+Sheet1!$K269*Sheet2!D$9</f>
        <v>30.304704937435663</v>
      </c>
    </row>
    <row r="270" spans="1:14" x14ac:dyDescent="0.4">
      <c r="A270" t="s">
        <v>255</v>
      </c>
      <c r="B270" t="s">
        <v>276</v>
      </c>
      <c r="C270">
        <v>4.5633559203224122E-2</v>
      </c>
      <c r="D270">
        <v>110.75</v>
      </c>
      <c r="E270">
        <v>12</v>
      </c>
      <c r="F270">
        <v>9.688600000000001</v>
      </c>
      <c r="G270">
        <v>-1</v>
      </c>
      <c r="H270">
        <v>2</v>
      </c>
      <c r="I270">
        <v>0</v>
      </c>
      <c r="J270">
        <v>1</v>
      </c>
      <c r="K270">
        <v>0.20651880753376631</v>
      </c>
      <c r="L270">
        <f>$D270*Sheet2!B$2+Sheet1!$E270*Sheet2!B$3+Sheet1!$F270*Sheet2!B$4+Sheet1!$G270*Sheet2!B$5+Sheet1!$H270*Sheet2!B$6+Sheet1!$I270*Sheet2!B$7+Sheet1!$J270*Sheet2!B$8+Sheet1!$K270*Sheet2!B$9</f>
        <v>-9.1306997935138572</v>
      </c>
      <c r="M270">
        <f>$D270*Sheet2!C$2+Sheet1!$E270*Sheet2!C$3+Sheet1!$F270*Sheet2!C$4+Sheet1!$G270*Sheet2!C$5+Sheet1!$H270*Sheet2!C$6+Sheet1!$I270*Sheet2!C$7+Sheet1!$J270*Sheet2!C$8+Sheet1!$K270*Sheet2!C$9</f>
        <v>-26.215260248661554</v>
      </c>
      <c r="N270">
        <f>$D270*Sheet2!D$2+Sheet1!$E270*Sheet2!D$3+Sheet1!$F270*Sheet2!D$4+Sheet1!$G270*Sheet2!D$5+Sheet1!$H270*Sheet2!D$6+Sheet1!$I270*Sheet2!D$7+Sheet1!$J270*Sheet2!D$8+Sheet1!$K270*Sheet2!D$9</f>
        <v>31.070631360104759</v>
      </c>
    </row>
    <row r="271" spans="1:14" x14ac:dyDescent="0.4">
      <c r="A271" t="s">
        <v>255</v>
      </c>
      <c r="B271" t="s">
        <v>277</v>
      </c>
      <c r="C271">
        <v>1.0721034401747292E-2</v>
      </c>
      <c r="D271">
        <v>106.5</v>
      </c>
      <c r="E271">
        <v>4</v>
      </c>
      <c r="F271">
        <v>5.2543749999999996</v>
      </c>
      <c r="G271">
        <v>0</v>
      </c>
      <c r="H271">
        <v>1</v>
      </c>
      <c r="I271">
        <v>1</v>
      </c>
      <c r="J271">
        <v>0</v>
      </c>
      <c r="K271">
        <v>0.22082567521076271</v>
      </c>
      <c r="L271">
        <f>$D271*Sheet2!B$2+Sheet1!$E271*Sheet2!B$3+Sheet1!$F271*Sheet2!B$4+Sheet1!$G271*Sheet2!B$5+Sheet1!$H271*Sheet2!B$6+Sheet1!$I271*Sheet2!B$7+Sheet1!$J271*Sheet2!B$8+Sheet1!$K271*Sheet2!B$9</f>
        <v>-9.0435306521804506</v>
      </c>
      <c r="M271">
        <f>$D271*Sheet2!C$2+Sheet1!$E271*Sheet2!C$3+Sheet1!$F271*Sheet2!C$4+Sheet1!$G271*Sheet2!C$5+Sheet1!$H271*Sheet2!C$6+Sheet1!$I271*Sheet2!C$7+Sheet1!$J271*Sheet2!C$8+Sheet1!$K271*Sheet2!C$9</f>
        <v>-31.194135180990891</v>
      </c>
      <c r="N271">
        <f>$D271*Sheet2!D$2+Sheet1!$E271*Sheet2!D$3+Sheet1!$F271*Sheet2!D$4+Sheet1!$G271*Sheet2!D$5+Sheet1!$H271*Sheet2!D$6+Sheet1!$I271*Sheet2!D$7+Sheet1!$J271*Sheet2!D$8+Sheet1!$K271*Sheet2!D$9</f>
        <v>28.770468445239121</v>
      </c>
    </row>
    <row r="272" spans="1:14" x14ac:dyDescent="0.4">
      <c r="A272" t="s">
        <v>255</v>
      </c>
      <c r="B272" t="s">
        <v>278</v>
      </c>
      <c r="C272">
        <v>3.4910099117878929E-2</v>
      </c>
      <c r="D272">
        <v>113.6666666666667</v>
      </c>
      <c r="E272">
        <v>20</v>
      </c>
      <c r="F272">
        <v>12.40041666666667</v>
      </c>
      <c r="G272">
        <v>-1</v>
      </c>
      <c r="H272">
        <v>1</v>
      </c>
      <c r="I272">
        <v>1</v>
      </c>
      <c r="J272">
        <v>2</v>
      </c>
      <c r="K272">
        <v>0.17469775671545701</v>
      </c>
      <c r="L272">
        <f>$D272*Sheet2!B$2+Sheet1!$E272*Sheet2!B$3+Sheet1!$F272*Sheet2!B$4+Sheet1!$G272*Sheet2!B$5+Sheet1!$H272*Sheet2!B$6+Sheet1!$I272*Sheet2!B$7+Sheet1!$J272*Sheet2!B$8+Sheet1!$K272*Sheet2!B$9</f>
        <v>-8.9963643236172359</v>
      </c>
      <c r="M272">
        <f>$D272*Sheet2!C$2+Sheet1!$E272*Sheet2!C$3+Sheet1!$F272*Sheet2!C$4+Sheet1!$G272*Sheet2!C$5+Sheet1!$H272*Sheet2!C$6+Sheet1!$I272*Sheet2!C$7+Sheet1!$J272*Sheet2!C$8+Sheet1!$K272*Sheet2!C$9</f>
        <v>-21.615081364802808</v>
      </c>
      <c r="N272">
        <f>$D272*Sheet2!D$2+Sheet1!$E272*Sheet2!D$3+Sheet1!$F272*Sheet2!D$4+Sheet1!$G272*Sheet2!D$5+Sheet1!$H272*Sheet2!D$6+Sheet1!$I272*Sheet2!D$7+Sheet1!$J272*Sheet2!D$8+Sheet1!$K272*Sheet2!D$9</f>
        <v>31.916859333033287</v>
      </c>
    </row>
    <row r="273" spans="1:14" x14ac:dyDescent="0.4">
      <c r="A273" t="s">
        <v>255</v>
      </c>
      <c r="B273" t="s">
        <v>279</v>
      </c>
      <c r="C273">
        <v>1.9361692500451805E-2</v>
      </c>
      <c r="D273">
        <v>99.4</v>
      </c>
      <c r="E273">
        <v>12</v>
      </c>
      <c r="F273">
        <v>9.6097999999999999</v>
      </c>
      <c r="G273">
        <v>0</v>
      </c>
      <c r="H273">
        <v>-2</v>
      </c>
      <c r="I273">
        <v>0</v>
      </c>
      <c r="J273">
        <v>-1</v>
      </c>
      <c r="K273">
        <v>4.4540163497899812E-2</v>
      </c>
      <c r="L273">
        <f>$D273*Sheet2!B$2+Sheet1!$E273*Sheet2!B$3+Sheet1!$F273*Sheet2!B$4+Sheet1!$G273*Sheet2!B$5+Sheet1!$H273*Sheet2!B$6+Sheet1!$I273*Sheet2!B$7+Sheet1!$J273*Sheet2!B$8+Sheet1!$K273*Sheet2!B$9</f>
        <v>-10.088844746045693</v>
      </c>
      <c r="M273">
        <f>$D273*Sheet2!C$2+Sheet1!$E273*Sheet2!C$3+Sheet1!$F273*Sheet2!C$4+Sheet1!$G273*Sheet2!C$5+Sheet1!$H273*Sheet2!C$6+Sheet1!$I273*Sheet2!C$7+Sheet1!$J273*Sheet2!C$8+Sheet1!$K273*Sheet2!C$9</f>
        <v>-22.765901591718595</v>
      </c>
      <c r="N273">
        <f>$D273*Sheet2!D$2+Sheet1!$E273*Sheet2!D$3+Sheet1!$F273*Sheet2!D$4+Sheet1!$G273*Sheet2!D$5+Sheet1!$H273*Sheet2!D$6+Sheet1!$I273*Sheet2!D$7+Sheet1!$J273*Sheet2!D$8+Sheet1!$K273*Sheet2!D$9</f>
        <v>28.589451990954363</v>
      </c>
    </row>
    <row r="274" spans="1:14" x14ac:dyDescent="0.4">
      <c r="A274" t="s">
        <v>255</v>
      </c>
      <c r="B274" t="s">
        <v>280</v>
      </c>
      <c r="C274">
        <v>4.5633559203224122E-2</v>
      </c>
      <c r="D274">
        <v>112.8</v>
      </c>
      <c r="E274">
        <v>12</v>
      </c>
      <c r="F274">
        <v>11.0204</v>
      </c>
      <c r="G274">
        <v>-1</v>
      </c>
      <c r="H274">
        <v>0</v>
      </c>
      <c r="I274">
        <v>1</v>
      </c>
      <c r="J274">
        <v>1</v>
      </c>
      <c r="K274">
        <v>0.22364884360826279</v>
      </c>
      <c r="L274">
        <f>$D274*Sheet2!B$2+Sheet1!$E274*Sheet2!B$3+Sheet1!$F274*Sheet2!B$4+Sheet1!$G274*Sheet2!B$5+Sheet1!$H274*Sheet2!B$6+Sheet1!$I274*Sheet2!B$7+Sheet1!$J274*Sheet2!B$8+Sheet1!$K274*Sheet2!B$9</f>
        <v>-9.8003098816092713</v>
      </c>
      <c r="M274">
        <f>$D274*Sheet2!C$2+Sheet1!$E274*Sheet2!C$3+Sheet1!$F274*Sheet2!C$4+Sheet1!$G274*Sheet2!C$5+Sheet1!$H274*Sheet2!C$6+Sheet1!$I274*Sheet2!C$7+Sheet1!$J274*Sheet2!C$8+Sheet1!$K274*Sheet2!C$9</f>
        <v>-26.300306275660006</v>
      </c>
      <c r="N274">
        <f>$D274*Sheet2!D$2+Sheet1!$E274*Sheet2!D$3+Sheet1!$F274*Sheet2!D$4+Sheet1!$G274*Sheet2!D$5+Sheet1!$H274*Sheet2!D$6+Sheet1!$I274*Sheet2!D$7+Sheet1!$J274*Sheet2!D$8+Sheet1!$K274*Sheet2!D$9</f>
        <v>32.006888872521756</v>
      </c>
    </row>
    <row r="275" spans="1:14" x14ac:dyDescent="0.4">
      <c r="A275" t="s">
        <v>255</v>
      </c>
      <c r="B275" t="s">
        <v>281</v>
      </c>
      <c r="C275">
        <v>0.15213472755739979</v>
      </c>
      <c r="D275">
        <v>112.4444444444444</v>
      </c>
      <c r="E275">
        <v>22</v>
      </c>
      <c r="F275">
        <v>8.514800000000001</v>
      </c>
      <c r="G275">
        <v>0</v>
      </c>
      <c r="H275">
        <v>3</v>
      </c>
      <c r="I275">
        <v>1</v>
      </c>
      <c r="J275">
        <v>0</v>
      </c>
      <c r="K275">
        <v>0.14533056395416541</v>
      </c>
      <c r="L275">
        <f>$D275*Sheet2!B$2+Sheet1!$E275*Sheet2!B$3+Sheet1!$F275*Sheet2!B$4+Sheet1!$G275*Sheet2!B$5+Sheet1!$H275*Sheet2!B$6+Sheet1!$I275*Sheet2!B$7+Sheet1!$J275*Sheet2!B$8+Sheet1!$K275*Sheet2!B$9</f>
        <v>-8.1513922472284541</v>
      </c>
      <c r="M275">
        <f>$D275*Sheet2!C$2+Sheet1!$E275*Sheet2!C$3+Sheet1!$F275*Sheet2!C$4+Sheet1!$G275*Sheet2!C$5+Sheet1!$H275*Sheet2!C$6+Sheet1!$I275*Sheet2!C$7+Sheet1!$J275*Sheet2!C$8+Sheet1!$K275*Sheet2!C$9</f>
        <v>-21.957401596073765</v>
      </c>
      <c r="N275">
        <f>$D275*Sheet2!D$2+Sheet1!$E275*Sheet2!D$3+Sheet1!$F275*Sheet2!D$4+Sheet1!$G275*Sheet2!D$5+Sheet1!$H275*Sheet2!D$6+Sheet1!$I275*Sheet2!D$7+Sheet1!$J275*Sheet2!D$8+Sheet1!$K275*Sheet2!D$9</f>
        <v>30.608804392229366</v>
      </c>
    </row>
    <row r="276" spans="1:14" x14ac:dyDescent="0.4">
      <c r="A276" t="s">
        <v>255</v>
      </c>
      <c r="B276" t="s">
        <v>282</v>
      </c>
      <c r="C276">
        <v>0.15330489786117651</v>
      </c>
      <c r="D276">
        <v>114</v>
      </c>
      <c r="E276">
        <v>14</v>
      </c>
      <c r="F276">
        <v>11.365500000000001</v>
      </c>
      <c r="G276">
        <v>0</v>
      </c>
      <c r="H276">
        <v>2</v>
      </c>
      <c r="I276">
        <v>1</v>
      </c>
      <c r="J276">
        <v>0</v>
      </c>
      <c r="K276">
        <v>0.23566986898336059</v>
      </c>
      <c r="L276">
        <f>$D276*Sheet2!B$2+Sheet1!$E276*Sheet2!B$3+Sheet1!$F276*Sheet2!B$4+Sheet1!$G276*Sheet2!B$5+Sheet1!$H276*Sheet2!B$6+Sheet1!$I276*Sheet2!B$7+Sheet1!$J276*Sheet2!B$8+Sheet1!$K276*Sheet2!B$9</f>
        <v>-9.1160214432354891</v>
      </c>
      <c r="M276">
        <f>$D276*Sheet2!C$2+Sheet1!$E276*Sheet2!C$3+Sheet1!$F276*Sheet2!C$4+Sheet1!$G276*Sheet2!C$5+Sheet1!$H276*Sheet2!C$6+Sheet1!$I276*Sheet2!C$7+Sheet1!$J276*Sheet2!C$8+Sheet1!$K276*Sheet2!C$9</f>
        <v>-25.339507954582775</v>
      </c>
      <c r="N276">
        <f>$D276*Sheet2!D$2+Sheet1!$E276*Sheet2!D$3+Sheet1!$F276*Sheet2!D$4+Sheet1!$G276*Sheet2!D$5+Sheet1!$H276*Sheet2!D$6+Sheet1!$I276*Sheet2!D$7+Sheet1!$J276*Sheet2!D$8+Sheet1!$K276*Sheet2!D$9</f>
        <v>31.814910381221882</v>
      </c>
    </row>
    <row r="277" spans="1:14" x14ac:dyDescent="0.4">
      <c r="A277" t="s">
        <v>255</v>
      </c>
      <c r="B277" t="s">
        <v>283</v>
      </c>
      <c r="C277">
        <v>0.13281567462419261</v>
      </c>
      <c r="D277">
        <v>96.666666666666671</v>
      </c>
      <c r="E277">
        <v>10</v>
      </c>
      <c r="F277">
        <v>7.237333333333333</v>
      </c>
      <c r="G277">
        <v>1</v>
      </c>
      <c r="H277">
        <v>2</v>
      </c>
      <c r="I277">
        <v>0</v>
      </c>
      <c r="J277">
        <v>-1</v>
      </c>
      <c r="K277">
        <v>8.6133590578832575E-2</v>
      </c>
      <c r="L277">
        <f>$D277*Sheet2!B$2+Sheet1!$E277*Sheet2!B$3+Sheet1!$F277*Sheet2!B$4+Sheet1!$G277*Sheet2!B$5+Sheet1!$H277*Sheet2!B$6+Sheet1!$I277*Sheet2!B$7+Sheet1!$J277*Sheet2!B$8+Sheet1!$K277*Sheet2!B$9</f>
        <v>-8.074882581775654</v>
      </c>
      <c r="M277">
        <f>$D277*Sheet2!C$2+Sheet1!$E277*Sheet2!C$3+Sheet1!$F277*Sheet2!C$4+Sheet1!$G277*Sheet2!C$5+Sheet1!$H277*Sheet2!C$6+Sheet1!$I277*Sheet2!C$7+Sheet1!$J277*Sheet2!C$8+Sheet1!$K277*Sheet2!C$9</f>
        <v>-23.759093916572297</v>
      </c>
      <c r="N277">
        <f>$D277*Sheet2!D$2+Sheet1!$E277*Sheet2!D$3+Sheet1!$F277*Sheet2!D$4+Sheet1!$G277*Sheet2!D$5+Sheet1!$H277*Sheet2!D$6+Sheet1!$I277*Sheet2!D$7+Sheet1!$J277*Sheet2!D$8+Sheet1!$K277*Sheet2!D$9</f>
        <v>26.199514950568783</v>
      </c>
    </row>
    <row r="278" spans="1:14" x14ac:dyDescent="0.4">
      <c r="A278" t="s">
        <v>255</v>
      </c>
      <c r="B278" t="s">
        <v>284</v>
      </c>
      <c r="C278">
        <v>0.15330489786117651</v>
      </c>
      <c r="D278">
        <v>115.4</v>
      </c>
      <c r="E278">
        <v>6</v>
      </c>
      <c r="F278">
        <v>5.0199999999999996</v>
      </c>
      <c r="G278">
        <v>0</v>
      </c>
      <c r="H278">
        <v>1</v>
      </c>
      <c r="I278">
        <v>1</v>
      </c>
      <c r="J278">
        <v>2</v>
      </c>
      <c r="K278">
        <v>0.2475643332320637</v>
      </c>
      <c r="L278">
        <f>$D278*Sheet2!B$2+Sheet1!$E278*Sheet2!B$3+Sheet1!$F278*Sheet2!B$4+Sheet1!$G278*Sheet2!B$5+Sheet1!$H278*Sheet2!B$6+Sheet1!$I278*Sheet2!B$7+Sheet1!$J278*Sheet2!B$8+Sheet1!$K278*Sheet2!B$9</f>
        <v>-9.3722037700334191</v>
      </c>
      <c r="M278">
        <f>$D278*Sheet2!C$2+Sheet1!$E278*Sheet2!C$3+Sheet1!$F278*Sheet2!C$4+Sheet1!$G278*Sheet2!C$5+Sheet1!$H278*Sheet2!C$6+Sheet1!$I278*Sheet2!C$7+Sheet1!$J278*Sheet2!C$8+Sheet1!$K278*Sheet2!C$9</f>
        <v>-33.288547480647026</v>
      </c>
      <c r="N278">
        <f>$D278*Sheet2!D$2+Sheet1!$E278*Sheet2!D$3+Sheet1!$F278*Sheet2!D$4+Sheet1!$G278*Sheet2!D$5+Sheet1!$H278*Sheet2!D$6+Sheet1!$I278*Sheet2!D$7+Sheet1!$J278*Sheet2!D$8+Sheet1!$K278*Sheet2!D$9</f>
        <v>30.206606810326551</v>
      </c>
    </row>
    <row r="279" spans="1:14" x14ac:dyDescent="0.4">
      <c r="A279" t="s">
        <v>255</v>
      </c>
      <c r="B279" t="s">
        <v>285</v>
      </c>
      <c r="C279">
        <v>0.11458700848158576</v>
      </c>
      <c r="D279">
        <v>102.2</v>
      </c>
      <c r="E279">
        <v>30</v>
      </c>
      <c r="F279">
        <v>11.947050000000001</v>
      </c>
      <c r="G279">
        <v>1</v>
      </c>
      <c r="H279">
        <v>3</v>
      </c>
      <c r="I279">
        <v>1</v>
      </c>
      <c r="J279">
        <v>0</v>
      </c>
      <c r="K279">
        <v>4.618786172906926E-2</v>
      </c>
      <c r="L279">
        <f>$D279*Sheet2!B$2+Sheet1!$E279*Sheet2!B$3+Sheet1!$F279*Sheet2!B$4+Sheet1!$G279*Sheet2!B$5+Sheet1!$H279*Sheet2!B$6+Sheet1!$I279*Sheet2!B$7+Sheet1!$J279*Sheet2!B$8+Sheet1!$K279*Sheet2!B$9</f>
        <v>-6.9245047556294086</v>
      </c>
      <c r="M279">
        <f>$D279*Sheet2!C$2+Sheet1!$E279*Sheet2!C$3+Sheet1!$F279*Sheet2!C$4+Sheet1!$G279*Sheet2!C$5+Sheet1!$H279*Sheet2!C$6+Sheet1!$I279*Sheet2!C$7+Sheet1!$J279*Sheet2!C$8+Sheet1!$K279*Sheet2!C$9</f>
        <v>-12.581447245175438</v>
      </c>
      <c r="N279">
        <f>$D279*Sheet2!D$2+Sheet1!$E279*Sheet2!D$3+Sheet1!$F279*Sheet2!D$4+Sheet1!$G279*Sheet2!D$5+Sheet1!$H279*Sheet2!D$6+Sheet1!$I279*Sheet2!D$7+Sheet1!$J279*Sheet2!D$8+Sheet1!$K279*Sheet2!D$9</f>
        <v>27.810322136735852</v>
      </c>
    </row>
    <row r="280" spans="1:14" x14ac:dyDescent="0.4">
      <c r="A280" t="s">
        <v>255</v>
      </c>
      <c r="B280" t="s">
        <v>286</v>
      </c>
      <c r="C280">
        <v>0.1602909412768333</v>
      </c>
      <c r="D280">
        <v>120.5</v>
      </c>
      <c r="E280">
        <v>8</v>
      </c>
      <c r="F280">
        <v>7.9093749999999998</v>
      </c>
      <c r="G280">
        <v>0</v>
      </c>
      <c r="H280">
        <v>2</v>
      </c>
      <c r="I280">
        <v>1</v>
      </c>
      <c r="J280">
        <v>1</v>
      </c>
      <c r="K280">
        <v>0.35945532412720299</v>
      </c>
      <c r="L280">
        <f>$D280*Sheet2!B$2+Sheet1!$E280*Sheet2!B$3+Sheet1!$F280*Sheet2!B$4+Sheet1!$G280*Sheet2!B$5+Sheet1!$H280*Sheet2!B$6+Sheet1!$I280*Sheet2!B$7+Sheet1!$J280*Sheet2!B$8+Sheet1!$K280*Sheet2!B$9</f>
        <v>-9.6117078680380228</v>
      </c>
      <c r="M280">
        <f>$D280*Sheet2!C$2+Sheet1!$E280*Sheet2!C$3+Sheet1!$F280*Sheet2!C$4+Sheet1!$G280*Sheet2!C$5+Sheet1!$H280*Sheet2!C$6+Sheet1!$I280*Sheet2!C$7+Sheet1!$J280*Sheet2!C$8+Sheet1!$K280*Sheet2!C$9</f>
        <v>-32.446909332880686</v>
      </c>
      <c r="N280">
        <f>$D280*Sheet2!D$2+Sheet1!$E280*Sheet2!D$3+Sheet1!$F280*Sheet2!D$4+Sheet1!$G280*Sheet2!D$5+Sheet1!$H280*Sheet2!D$6+Sheet1!$I280*Sheet2!D$7+Sheet1!$J280*Sheet2!D$8+Sheet1!$K280*Sheet2!D$9</f>
        <v>32.442961631716528</v>
      </c>
    </row>
    <row r="281" spans="1:14" x14ac:dyDescent="0.4">
      <c r="A281" t="s">
        <v>255</v>
      </c>
      <c r="B281" t="s">
        <v>287</v>
      </c>
      <c r="C281">
        <v>0.11083908287496366</v>
      </c>
      <c r="D281">
        <v>99.5</v>
      </c>
      <c r="E281">
        <v>8</v>
      </c>
      <c r="F281">
        <v>7.6695000000000002</v>
      </c>
      <c r="G281">
        <v>1</v>
      </c>
      <c r="H281">
        <v>-1</v>
      </c>
      <c r="I281">
        <v>1</v>
      </c>
      <c r="J281">
        <v>0</v>
      </c>
      <c r="K281">
        <v>0.23509804544825161</v>
      </c>
      <c r="L281">
        <f>$D281*Sheet2!B$2+Sheet1!$E281*Sheet2!B$3+Sheet1!$F281*Sheet2!B$4+Sheet1!$G281*Sheet2!B$5+Sheet1!$H281*Sheet2!B$6+Sheet1!$I281*Sheet2!B$7+Sheet1!$J281*Sheet2!B$8+Sheet1!$K281*Sheet2!B$9</f>
        <v>-9.0413501450020775</v>
      </c>
      <c r="M281">
        <f>$D281*Sheet2!C$2+Sheet1!$E281*Sheet2!C$3+Sheet1!$F281*Sheet2!C$4+Sheet1!$G281*Sheet2!C$5+Sheet1!$H281*Sheet2!C$6+Sheet1!$I281*Sheet2!C$7+Sheet1!$J281*Sheet2!C$8+Sheet1!$K281*Sheet2!C$9</f>
        <v>-25.724681020816959</v>
      </c>
      <c r="N281">
        <f>$D281*Sheet2!D$2+Sheet1!$E281*Sheet2!D$3+Sheet1!$F281*Sheet2!D$4+Sheet1!$G281*Sheet2!D$5+Sheet1!$H281*Sheet2!D$6+Sheet1!$I281*Sheet2!D$7+Sheet1!$J281*Sheet2!D$8+Sheet1!$K281*Sheet2!D$9</f>
        <v>26.877016069045037</v>
      </c>
    </row>
    <row r="282" spans="1:14" x14ac:dyDescent="0.4">
      <c r="A282" t="s">
        <v>255</v>
      </c>
      <c r="B282" t="s">
        <v>288</v>
      </c>
      <c r="C282">
        <v>0.1602909412768333</v>
      </c>
      <c r="D282">
        <v>118</v>
      </c>
      <c r="E282">
        <v>4</v>
      </c>
      <c r="F282">
        <v>2.573</v>
      </c>
      <c r="G282">
        <v>0</v>
      </c>
      <c r="H282">
        <v>2</v>
      </c>
      <c r="I282">
        <v>2</v>
      </c>
      <c r="J282">
        <v>1</v>
      </c>
      <c r="K282">
        <v>0.41268203566304917</v>
      </c>
      <c r="L282">
        <f>$D282*Sheet2!B$2+Sheet1!$E282*Sheet2!B$3+Sheet1!$F282*Sheet2!B$4+Sheet1!$G282*Sheet2!B$5+Sheet1!$H282*Sheet2!B$6+Sheet1!$I282*Sheet2!B$7+Sheet1!$J282*Sheet2!B$8+Sheet1!$K282*Sheet2!B$9</f>
        <v>-8.9528699282311948</v>
      </c>
      <c r="M282">
        <f>$D282*Sheet2!C$2+Sheet1!$E282*Sheet2!C$3+Sheet1!$F282*Sheet2!C$4+Sheet1!$G282*Sheet2!C$5+Sheet1!$H282*Sheet2!C$6+Sheet1!$I282*Sheet2!C$7+Sheet1!$J282*Sheet2!C$8+Sheet1!$K282*Sheet2!C$9</f>
        <v>-36.269268314918634</v>
      </c>
      <c r="N282">
        <f>$D282*Sheet2!D$2+Sheet1!$E282*Sheet2!D$3+Sheet1!$F282*Sheet2!D$4+Sheet1!$G282*Sheet2!D$5+Sheet1!$H282*Sheet2!D$6+Sheet1!$I282*Sheet2!D$7+Sheet1!$J282*Sheet2!D$8+Sheet1!$K282*Sheet2!D$9</f>
        <v>30.600552696389421</v>
      </c>
    </row>
    <row r="283" spans="1:14" x14ac:dyDescent="0.4">
      <c r="A283" t="s">
        <v>255</v>
      </c>
      <c r="B283" t="s">
        <v>289</v>
      </c>
      <c r="C283">
        <v>0.12330660420373182</v>
      </c>
      <c r="D283">
        <v>102.75</v>
      </c>
      <c r="E283">
        <v>23</v>
      </c>
      <c r="F283">
        <v>12.1811875</v>
      </c>
      <c r="G283">
        <v>1</v>
      </c>
      <c r="H283">
        <v>2</v>
      </c>
      <c r="I283">
        <v>1</v>
      </c>
      <c r="J283">
        <v>0</v>
      </c>
      <c r="K283">
        <v>4.7474431422953323E-2</v>
      </c>
      <c r="L283">
        <f>$D283*Sheet2!B$2+Sheet1!$E283*Sheet2!B$3+Sheet1!$F283*Sheet2!B$4+Sheet1!$G283*Sheet2!B$5+Sheet1!$H283*Sheet2!B$6+Sheet1!$I283*Sheet2!B$7+Sheet1!$J283*Sheet2!B$8+Sheet1!$K283*Sheet2!B$9</f>
        <v>-7.691425000130427</v>
      </c>
      <c r="M283">
        <f>$D283*Sheet2!C$2+Sheet1!$E283*Sheet2!C$3+Sheet1!$F283*Sheet2!C$4+Sheet1!$G283*Sheet2!C$5+Sheet1!$H283*Sheet2!C$6+Sheet1!$I283*Sheet2!C$7+Sheet1!$J283*Sheet2!C$8+Sheet1!$K283*Sheet2!C$9</f>
        <v>-16.401141539696059</v>
      </c>
      <c r="N283">
        <f>$D283*Sheet2!D$2+Sheet1!$E283*Sheet2!D$3+Sheet1!$F283*Sheet2!D$4+Sheet1!$G283*Sheet2!D$5+Sheet1!$H283*Sheet2!D$6+Sheet1!$I283*Sheet2!D$7+Sheet1!$J283*Sheet2!D$8+Sheet1!$K283*Sheet2!D$9</f>
        <v>28.18491134940534</v>
      </c>
    </row>
    <row r="284" spans="1:14" x14ac:dyDescent="0.4">
      <c r="A284" t="s">
        <v>255</v>
      </c>
      <c r="B284" t="s">
        <v>290</v>
      </c>
      <c r="C284">
        <v>0.1602909412768333</v>
      </c>
      <c r="D284">
        <v>118</v>
      </c>
      <c r="E284">
        <v>8</v>
      </c>
      <c r="F284">
        <v>7.5558749999999986</v>
      </c>
      <c r="G284">
        <v>0</v>
      </c>
      <c r="H284">
        <v>1</v>
      </c>
      <c r="I284">
        <v>0</v>
      </c>
      <c r="J284">
        <v>0</v>
      </c>
      <c r="K284">
        <v>0.3051276010856343</v>
      </c>
      <c r="L284">
        <f>$D284*Sheet2!B$2+Sheet1!$E284*Sheet2!B$3+Sheet1!$F284*Sheet2!B$4+Sheet1!$G284*Sheet2!B$5+Sheet1!$H284*Sheet2!B$6+Sheet1!$I284*Sheet2!B$7+Sheet1!$J284*Sheet2!B$8+Sheet1!$K284*Sheet2!B$9</f>
        <v>-10.387763516641741</v>
      </c>
      <c r="M284">
        <f>$D284*Sheet2!C$2+Sheet1!$E284*Sheet2!C$3+Sheet1!$F284*Sheet2!C$4+Sheet1!$G284*Sheet2!C$5+Sheet1!$H284*Sheet2!C$6+Sheet1!$I284*Sheet2!C$7+Sheet1!$J284*Sheet2!C$8+Sheet1!$K284*Sheet2!C$9</f>
        <v>-31.979033754610619</v>
      </c>
      <c r="N284">
        <f>$D284*Sheet2!D$2+Sheet1!$E284*Sheet2!D$3+Sheet1!$F284*Sheet2!D$4+Sheet1!$G284*Sheet2!D$5+Sheet1!$H284*Sheet2!D$6+Sheet1!$I284*Sheet2!D$7+Sheet1!$J284*Sheet2!D$8+Sheet1!$K284*Sheet2!D$9</f>
        <v>32.339733174272737</v>
      </c>
    </row>
    <row r="285" spans="1:14" x14ac:dyDescent="0.4">
      <c r="A285" t="s">
        <v>255</v>
      </c>
      <c r="B285" t="s">
        <v>291</v>
      </c>
      <c r="C285">
        <v>0.12057043707076207</v>
      </c>
      <c r="D285">
        <v>97.6</v>
      </c>
      <c r="E285">
        <v>18</v>
      </c>
      <c r="F285">
        <v>13.7608</v>
      </c>
      <c r="G285">
        <v>1</v>
      </c>
      <c r="H285">
        <v>1</v>
      </c>
      <c r="I285">
        <v>1</v>
      </c>
      <c r="J285">
        <v>1</v>
      </c>
      <c r="K285">
        <v>0.20038562311002461</v>
      </c>
      <c r="L285">
        <f>$D285*Sheet2!B$2+Sheet1!$E285*Sheet2!B$3+Sheet1!$F285*Sheet2!B$4+Sheet1!$G285*Sheet2!B$5+Sheet1!$H285*Sheet2!B$6+Sheet1!$I285*Sheet2!B$7+Sheet1!$J285*Sheet2!B$8+Sheet1!$K285*Sheet2!B$9</f>
        <v>-7.6423007443736921</v>
      </c>
      <c r="M285">
        <f>$D285*Sheet2!C$2+Sheet1!$E285*Sheet2!C$3+Sheet1!$F285*Sheet2!C$4+Sheet1!$G285*Sheet2!C$5+Sheet1!$H285*Sheet2!C$6+Sheet1!$I285*Sheet2!C$7+Sheet1!$J285*Sheet2!C$8+Sheet1!$K285*Sheet2!C$9</f>
        <v>-16.593831610883342</v>
      </c>
      <c r="N285">
        <f>$D285*Sheet2!D$2+Sheet1!$E285*Sheet2!D$3+Sheet1!$F285*Sheet2!D$4+Sheet1!$G285*Sheet2!D$5+Sheet1!$H285*Sheet2!D$6+Sheet1!$I285*Sheet2!D$7+Sheet1!$J285*Sheet2!D$8+Sheet1!$K285*Sheet2!D$9</f>
        <v>26.926154636748372</v>
      </c>
    </row>
    <row r="286" spans="1:14" x14ac:dyDescent="0.4">
      <c r="A286" t="s">
        <v>255</v>
      </c>
      <c r="B286" t="s">
        <v>292</v>
      </c>
      <c r="C286">
        <v>0.14790617143894538</v>
      </c>
      <c r="D286">
        <v>110.6666666666667</v>
      </c>
      <c r="E286">
        <v>28</v>
      </c>
      <c r="F286">
        <v>11.248799999999999</v>
      </c>
      <c r="G286">
        <v>0</v>
      </c>
      <c r="H286">
        <v>0</v>
      </c>
      <c r="I286">
        <v>0</v>
      </c>
      <c r="J286">
        <v>1</v>
      </c>
      <c r="K286">
        <v>6.5307604287870497E-2</v>
      </c>
      <c r="L286">
        <f>$D286*Sheet2!B$2+Sheet1!$E286*Sheet2!B$3+Sheet1!$F286*Sheet2!B$4+Sheet1!$G286*Sheet2!B$5+Sheet1!$H286*Sheet2!B$6+Sheet1!$I286*Sheet2!B$7+Sheet1!$J286*Sheet2!B$8+Sheet1!$K286*Sheet2!B$9</f>
        <v>-9.2891564905850057</v>
      </c>
      <c r="M286">
        <f>$D286*Sheet2!C$2+Sheet1!$E286*Sheet2!C$3+Sheet1!$F286*Sheet2!C$4+Sheet1!$G286*Sheet2!C$5+Sheet1!$H286*Sheet2!C$6+Sheet1!$I286*Sheet2!C$7+Sheet1!$J286*Sheet2!C$8+Sheet1!$K286*Sheet2!C$9</f>
        <v>-17.215274475231862</v>
      </c>
      <c r="N286">
        <f>$D286*Sheet2!D$2+Sheet1!$E286*Sheet2!D$3+Sheet1!$F286*Sheet2!D$4+Sheet1!$G286*Sheet2!D$5+Sheet1!$H286*Sheet2!D$6+Sheet1!$I286*Sheet2!D$7+Sheet1!$J286*Sheet2!D$8+Sheet1!$K286*Sheet2!D$9</f>
        <v>30.678539076153964</v>
      </c>
    </row>
    <row r="287" spans="1:14" x14ac:dyDescent="0.4">
      <c r="A287" t="s">
        <v>255</v>
      </c>
      <c r="B287" t="s">
        <v>293</v>
      </c>
      <c r="C287">
        <v>0.12330660420373182</v>
      </c>
      <c r="D287">
        <v>100.375</v>
      </c>
      <c r="E287">
        <v>17</v>
      </c>
      <c r="F287">
        <v>6.8630624999999998</v>
      </c>
      <c r="G287">
        <v>1</v>
      </c>
      <c r="H287">
        <v>3</v>
      </c>
      <c r="I287">
        <v>0</v>
      </c>
      <c r="J287">
        <v>2</v>
      </c>
      <c r="K287">
        <v>0.12424172880566781</v>
      </c>
      <c r="L287">
        <f>$D287*Sheet2!B$2+Sheet1!$E287*Sheet2!B$3+Sheet1!$F287*Sheet2!B$4+Sheet1!$G287*Sheet2!B$5+Sheet1!$H287*Sheet2!B$6+Sheet1!$I287*Sheet2!B$7+Sheet1!$J287*Sheet2!B$8+Sheet1!$K287*Sheet2!B$9</f>
        <v>-7.0890824169941302</v>
      </c>
      <c r="M287">
        <f>$D287*Sheet2!C$2+Sheet1!$E287*Sheet2!C$3+Sheet1!$F287*Sheet2!C$4+Sheet1!$G287*Sheet2!C$5+Sheet1!$H287*Sheet2!C$6+Sheet1!$I287*Sheet2!C$7+Sheet1!$J287*Sheet2!C$8+Sheet1!$K287*Sheet2!C$9</f>
        <v>-21.461244395388309</v>
      </c>
      <c r="N287">
        <f>$D287*Sheet2!D$2+Sheet1!$E287*Sheet2!D$3+Sheet1!$F287*Sheet2!D$4+Sheet1!$G287*Sheet2!D$5+Sheet1!$H287*Sheet2!D$6+Sheet1!$I287*Sheet2!D$7+Sheet1!$J287*Sheet2!D$8+Sheet1!$K287*Sheet2!D$9</f>
        <v>25.671680383329978</v>
      </c>
    </row>
    <row r="288" spans="1:14" x14ac:dyDescent="0.4">
      <c r="A288" t="s">
        <v>255</v>
      </c>
      <c r="B288" t="s">
        <v>294</v>
      </c>
      <c r="C288">
        <v>0.20439074607288468</v>
      </c>
      <c r="D288">
        <v>108.7777777777778</v>
      </c>
      <c r="E288">
        <v>31</v>
      </c>
      <c r="F288">
        <v>12.048</v>
      </c>
      <c r="G288">
        <v>0</v>
      </c>
      <c r="H288">
        <v>4</v>
      </c>
      <c r="I288">
        <v>1</v>
      </c>
      <c r="J288">
        <v>2</v>
      </c>
      <c r="K288">
        <v>0.12595477964306179</v>
      </c>
      <c r="L288">
        <f>$D288*Sheet2!B$2+Sheet1!$E288*Sheet2!B$3+Sheet1!$F288*Sheet2!B$4+Sheet1!$G288*Sheet2!B$5+Sheet1!$H288*Sheet2!B$6+Sheet1!$I288*Sheet2!B$7+Sheet1!$J288*Sheet2!B$8+Sheet1!$K288*Sheet2!B$9</f>
        <v>-6.7504482560511265</v>
      </c>
      <c r="M288">
        <f>$D288*Sheet2!C$2+Sheet1!$E288*Sheet2!C$3+Sheet1!$F288*Sheet2!C$4+Sheet1!$G288*Sheet2!C$5+Sheet1!$H288*Sheet2!C$6+Sheet1!$I288*Sheet2!C$7+Sheet1!$J288*Sheet2!C$8+Sheet1!$K288*Sheet2!C$9</f>
        <v>-14.132909893917427</v>
      </c>
      <c r="N288">
        <f>$D288*Sheet2!D$2+Sheet1!$E288*Sheet2!D$3+Sheet1!$F288*Sheet2!D$4+Sheet1!$G288*Sheet2!D$5+Sheet1!$H288*Sheet2!D$6+Sheet1!$I288*Sheet2!D$7+Sheet1!$J288*Sheet2!D$8+Sheet1!$K288*Sheet2!D$9</f>
        <v>29.363344748013869</v>
      </c>
    </row>
    <row r="289" spans="1:14" x14ac:dyDescent="0.4">
      <c r="A289" t="s">
        <v>295</v>
      </c>
      <c r="B289" t="s">
        <v>296</v>
      </c>
      <c r="C289">
        <v>1.0721034401747292E-2</v>
      </c>
      <c r="D289">
        <v>115.25</v>
      </c>
      <c r="E289">
        <v>12</v>
      </c>
      <c r="F289">
        <v>14.339</v>
      </c>
      <c r="G289">
        <v>0</v>
      </c>
      <c r="H289">
        <v>0</v>
      </c>
      <c r="I289">
        <v>0</v>
      </c>
      <c r="J289">
        <v>0</v>
      </c>
      <c r="K289">
        <v>0.19402301991085699</v>
      </c>
      <c r="L289">
        <f>$D289*Sheet2!B$2+Sheet1!$E289*Sheet2!B$3+Sheet1!$F289*Sheet2!B$4+Sheet1!$G289*Sheet2!B$5+Sheet1!$H289*Sheet2!B$6+Sheet1!$I289*Sheet2!B$7+Sheet1!$J289*Sheet2!B$8+Sheet1!$K289*Sheet2!B$9</f>
        <v>-10.652087403429418</v>
      </c>
      <c r="M289">
        <f>$D289*Sheet2!C$2+Sheet1!$E289*Sheet2!C$3+Sheet1!$F289*Sheet2!C$4+Sheet1!$G289*Sheet2!C$5+Sheet1!$H289*Sheet2!C$6+Sheet1!$I289*Sheet2!C$7+Sheet1!$J289*Sheet2!C$8+Sheet1!$K289*Sheet2!C$9</f>
        <v>-25.604534465862706</v>
      </c>
      <c r="N289">
        <f>$D289*Sheet2!D$2+Sheet1!$E289*Sheet2!D$3+Sheet1!$F289*Sheet2!D$4+Sheet1!$G289*Sheet2!D$5+Sheet1!$H289*Sheet2!D$6+Sheet1!$I289*Sheet2!D$7+Sheet1!$J289*Sheet2!D$8+Sheet1!$K289*Sheet2!D$9</f>
        <v>33.114028542334033</v>
      </c>
    </row>
    <row r="290" spans="1:14" x14ac:dyDescent="0.4">
      <c r="A290" t="s">
        <v>295</v>
      </c>
      <c r="B290" t="s">
        <v>297</v>
      </c>
      <c r="C290">
        <v>4.5633559203224122E-2</v>
      </c>
      <c r="D290">
        <v>99.2</v>
      </c>
      <c r="E290">
        <v>34</v>
      </c>
      <c r="F290">
        <v>26.6511</v>
      </c>
      <c r="G290">
        <v>-1</v>
      </c>
      <c r="H290">
        <v>1</v>
      </c>
      <c r="I290">
        <v>0</v>
      </c>
      <c r="J290">
        <v>0</v>
      </c>
      <c r="K290">
        <v>0.13593839520914169</v>
      </c>
      <c r="L290">
        <f>$D290*Sheet2!B$2+Sheet1!$E290*Sheet2!B$3+Sheet1!$F290*Sheet2!B$4+Sheet1!$G290*Sheet2!B$5+Sheet1!$H290*Sheet2!B$6+Sheet1!$I290*Sheet2!B$7+Sheet1!$J290*Sheet2!B$8+Sheet1!$K290*Sheet2!B$9</f>
        <v>-8.3625288295809828</v>
      </c>
      <c r="M290">
        <f>$D290*Sheet2!C$2+Sheet1!$E290*Sheet2!C$3+Sheet1!$F290*Sheet2!C$4+Sheet1!$G290*Sheet2!C$5+Sheet1!$H290*Sheet2!C$6+Sheet1!$I290*Sheet2!C$7+Sheet1!$J290*Sheet2!C$8+Sheet1!$K290*Sheet2!C$9</f>
        <v>-2.3210176486705794</v>
      </c>
      <c r="N290">
        <f>$D290*Sheet2!D$2+Sheet1!$E290*Sheet2!D$3+Sheet1!$F290*Sheet2!D$4+Sheet1!$G290*Sheet2!D$5+Sheet1!$H290*Sheet2!D$6+Sheet1!$I290*Sheet2!D$7+Sheet1!$J290*Sheet2!D$8+Sheet1!$K290*Sheet2!D$9</f>
        <v>31.923889972479014</v>
      </c>
    </row>
    <row r="291" spans="1:14" x14ac:dyDescent="0.4">
      <c r="A291" t="s">
        <v>295</v>
      </c>
      <c r="B291" t="s">
        <v>298</v>
      </c>
      <c r="C291">
        <v>2.1768803659771907E-2</v>
      </c>
      <c r="D291">
        <v>119.8</v>
      </c>
      <c r="E291">
        <v>32</v>
      </c>
      <c r="F291">
        <v>12.815</v>
      </c>
      <c r="G291">
        <v>0</v>
      </c>
      <c r="H291">
        <v>-1</v>
      </c>
      <c r="I291">
        <v>0</v>
      </c>
      <c r="J291">
        <v>-2</v>
      </c>
      <c r="K291">
        <v>-3.9334293411571138E-2</v>
      </c>
      <c r="L291">
        <f>$D291*Sheet2!B$2+Sheet1!$E291*Sheet2!B$3+Sheet1!$F291*Sheet2!B$4+Sheet1!$G291*Sheet2!B$5+Sheet1!$H291*Sheet2!B$6+Sheet1!$I291*Sheet2!B$7+Sheet1!$J291*Sheet2!B$8+Sheet1!$K291*Sheet2!B$9</f>
        <v>-11.070905316825817</v>
      </c>
      <c r="M291">
        <f>$D291*Sheet2!C$2+Sheet1!$E291*Sheet2!C$3+Sheet1!$F291*Sheet2!C$4+Sheet1!$G291*Sheet2!C$5+Sheet1!$H291*Sheet2!C$6+Sheet1!$I291*Sheet2!C$7+Sheet1!$J291*Sheet2!C$8+Sheet1!$K291*Sheet2!C$9</f>
        <v>-17.499809147078153</v>
      </c>
      <c r="N291">
        <f>$D291*Sheet2!D$2+Sheet1!$E291*Sheet2!D$3+Sheet1!$F291*Sheet2!D$4+Sheet1!$G291*Sheet2!D$5+Sheet1!$H291*Sheet2!D$6+Sheet1!$I291*Sheet2!D$7+Sheet1!$J291*Sheet2!D$8+Sheet1!$K291*Sheet2!D$9</f>
        <v>34.707929602341423</v>
      </c>
    </row>
    <row r="292" spans="1:14" x14ac:dyDescent="0.4">
      <c r="A292" t="s">
        <v>295</v>
      </c>
      <c r="B292" t="s">
        <v>299</v>
      </c>
      <c r="C292">
        <v>3.4910099117878929E-2</v>
      </c>
      <c r="D292">
        <v>100.8333333333333</v>
      </c>
      <c r="E292">
        <v>14</v>
      </c>
      <c r="F292">
        <v>9.4409166666666646</v>
      </c>
      <c r="G292">
        <v>-1</v>
      </c>
      <c r="H292">
        <v>-1</v>
      </c>
      <c r="I292">
        <v>0</v>
      </c>
      <c r="J292">
        <v>1</v>
      </c>
      <c r="K292">
        <v>0.1001981072049966</v>
      </c>
      <c r="L292">
        <f>$D292*Sheet2!B$2+Sheet1!$E292*Sheet2!B$3+Sheet1!$F292*Sheet2!B$4+Sheet1!$G292*Sheet2!B$5+Sheet1!$H292*Sheet2!B$6+Sheet1!$I292*Sheet2!B$7+Sheet1!$J292*Sheet2!B$8+Sheet1!$K292*Sheet2!B$9</f>
        <v>-9.3928667079556796</v>
      </c>
      <c r="M292">
        <f>$D292*Sheet2!C$2+Sheet1!$E292*Sheet2!C$3+Sheet1!$F292*Sheet2!C$4+Sheet1!$G292*Sheet2!C$5+Sheet1!$H292*Sheet2!C$6+Sheet1!$I292*Sheet2!C$7+Sheet1!$J292*Sheet2!C$8+Sheet1!$K292*Sheet2!C$9</f>
        <v>-22.18171643279776</v>
      </c>
      <c r="N292">
        <f>$D292*Sheet2!D$2+Sheet1!$E292*Sheet2!D$3+Sheet1!$F292*Sheet2!D$4+Sheet1!$G292*Sheet2!D$5+Sheet1!$H292*Sheet2!D$6+Sheet1!$I292*Sheet2!D$7+Sheet1!$J292*Sheet2!D$8+Sheet1!$K292*Sheet2!D$9</f>
        <v>28.726080023182725</v>
      </c>
    </row>
    <row r="293" spans="1:14" x14ac:dyDescent="0.4">
      <c r="A293" t="s">
        <v>295</v>
      </c>
      <c r="B293" t="s">
        <v>300</v>
      </c>
      <c r="C293">
        <v>2.1768803659771907E-2</v>
      </c>
      <c r="D293">
        <v>116.8</v>
      </c>
      <c r="E293">
        <v>30</v>
      </c>
      <c r="F293">
        <v>11.47025</v>
      </c>
      <c r="G293">
        <v>0</v>
      </c>
      <c r="H293">
        <v>0</v>
      </c>
      <c r="I293">
        <v>-1</v>
      </c>
      <c r="J293">
        <v>-2</v>
      </c>
      <c r="K293">
        <v>-1.5225307270164631E-2</v>
      </c>
      <c r="L293">
        <f>$D293*Sheet2!B$2+Sheet1!$E293*Sheet2!B$3+Sheet1!$F293*Sheet2!B$4+Sheet1!$G293*Sheet2!B$5+Sheet1!$H293*Sheet2!B$6+Sheet1!$I293*Sheet2!B$7+Sheet1!$J293*Sheet2!B$8+Sheet1!$K293*Sheet2!B$9</f>
        <v>-10.796883101399153</v>
      </c>
      <c r="M293">
        <f>$D293*Sheet2!C$2+Sheet1!$E293*Sheet2!C$3+Sheet1!$F293*Sheet2!C$4+Sheet1!$G293*Sheet2!C$5+Sheet1!$H293*Sheet2!C$6+Sheet1!$I293*Sheet2!C$7+Sheet1!$J293*Sheet2!C$8+Sheet1!$K293*Sheet2!C$9</f>
        <v>-18.243240290389583</v>
      </c>
      <c r="N293">
        <f>$D293*Sheet2!D$2+Sheet1!$E293*Sheet2!D$3+Sheet1!$F293*Sheet2!D$4+Sheet1!$G293*Sheet2!D$5+Sheet1!$H293*Sheet2!D$6+Sheet1!$I293*Sheet2!D$7+Sheet1!$J293*Sheet2!D$8+Sheet1!$K293*Sheet2!D$9</f>
        <v>33.6538026544129</v>
      </c>
    </row>
    <row r="294" spans="1:14" x14ac:dyDescent="0.4">
      <c r="A294" t="s">
        <v>295</v>
      </c>
      <c r="B294" t="s">
        <v>301</v>
      </c>
      <c r="C294">
        <v>5.2886900154429123E-2</v>
      </c>
      <c r="D294">
        <v>104.5</v>
      </c>
      <c r="E294">
        <v>14</v>
      </c>
      <c r="F294">
        <v>9.8932500000000019</v>
      </c>
      <c r="G294">
        <v>-1</v>
      </c>
      <c r="H294">
        <v>3</v>
      </c>
      <c r="I294">
        <v>0</v>
      </c>
      <c r="J294">
        <v>0</v>
      </c>
      <c r="K294">
        <v>0.3510439920882753</v>
      </c>
      <c r="L294">
        <f>$D294*Sheet2!B$2+Sheet1!$E294*Sheet2!B$3+Sheet1!$F294*Sheet2!B$4+Sheet1!$G294*Sheet2!B$5+Sheet1!$H294*Sheet2!B$6+Sheet1!$I294*Sheet2!B$7+Sheet1!$J294*Sheet2!B$8+Sheet1!$K294*Sheet2!B$9</f>
        <v>-8.2099192326108685</v>
      </c>
      <c r="M294">
        <f>$D294*Sheet2!C$2+Sheet1!$E294*Sheet2!C$3+Sheet1!$F294*Sheet2!C$4+Sheet1!$G294*Sheet2!C$5+Sheet1!$H294*Sheet2!C$6+Sheet1!$I294*Sheet2!C$7+Sheet1!$J294*Sheet2!C$8+Sheet1!$K294*Sheet2!C$9</f>
        <v>-22.885404534465124</v>
      </c>
      <c r="N294">
        <f>$D294*Sheet2!D$2+Sheet1!$E294*Sheet2!D$3+Sheet1!$F294*Sheet2!D$4+Sheet1!$G294*Sheet2!D$5+Sheet1!$H294*Sheet2!D$6+Sheet1!$I294*Sheet2!D$7+Sheet1!$J294*Sheet2!D$8+Sheet1!$K294*Sheet2!D$9</f>
        <v>29.768995697469915</v>
      </c>
    </row>
    <row r="295" spans="1:14" x14ac:dyDescent="0.4">
      <c r="A295" t="s">
        <v>295</v>
      </c>
      <c r="B295" t="s">
        <v>302</v>
      </c>
      <c r="C295">
        <v>1.0721034401747292E-2</v>
      </c>
      <c r="D295">
        <v>126.5</v>
      </c>
      <c r="E295">
        <v>10</v>
      </c>
      <c r="F295">
        <v>10.449</v>
      </c>
      <c r="G295">
        <v>0</v>
      </c>
      <c r="H295">
        <v>-1</v>
      </c>
      <c r="I295">
        <v>0</v>
      </c>
      <c r="J295">
        <v>0</v>
      </c>
      <c r="K295">
        <v>0.15952419757555469</v>
      </c>
      <c r="L295">
        <f>$D295*Sheet2!B$2+Sheet1!$E295*Sheet2!B$3+Sheet1!$F295*Sheet2!B$4+Sheet1!$G295*Sheet2!B$5+Sheet1!$H295*Sheet2!B$6+Sheet1!$I295*Sheet2!B$7+Sheet1!$J295*Sheet2!B$8+Sheet1!$K295*Sheet2!B$9</f>
        <v>-12.071572014800067</v>
      </c>
      <c r="M295">
        <f>$D295*Sheet2!C$2+Sheet1!$E295*Sheet2!C$3+Sheet1!$F295*Sheet2!C$4+Sheet1!$G295*Sheet2!C$5+Sheet1!$H295*Sheet2!C$6+Sheet1!$I295*Sheet2!C$7+Sheet1!$J295*Sheet2!C$8+Sheet1!$K295*Sheet2!C$9</f>
        <v>-32.508151694329669</v>
      </c>
      <c r="N295">
        <f>$D295*Sheet2!D$2+Sheet1!$E295*Sheet2!D$3+Sheet1!$F295*Sheet2!D$4+Sheet1!$G295*Sheet2!D$5+Sheet1!$H295*Sheet2!D$6+Sheet1!$I295*Sheet2!D$7+Sheet1!$J295*Sheet2!D$8+Sheet1!$K295*Sheet2!D$9</f>
        <v>35.369427121237557</v>
      </c>
    </row>
    <row r="296" spans="1:14" x14ac:dyDescent="0.4">
      <c r="A296" t="s">
        <v>295</v>
      </c>
      <c r="B296" t="s">
        <v>303</v>
      </c>
      <c r="C296">
        <v>4.3568670225397288E-2</v>
      </c>
      <c r="D296">
        <v>105.875</v>
      </c>
      <c r="E296">
        <v>41</v>
      </c>
      <c r="F296">
        <v>23.682500000000001</v>
      </c>
      <c r="G296">
        <v>-1</v>
      </c>
      <c r="H296">
        <v>0</v>
      </c>
      <c r="I296">
        <v>-1</v>
      </c>
      <c r="J296">
        <v>0</v>
      </c>
      <c r="K296">
        <v>6.3921948229694159E-2</v>
      </c>
      <c r="L296">
        <f>$D296*Sheet2!B$2+Sheet1!$E296*Sheet2!B$3+Sheet1!$F296*Sheet2!B$4+Sheet1!$G296*Sheet2!B$5+Sheet1!$H296*Sheet2!B$6+Sheet1!$I296*Sheet2!B$7+Sheet1!$J296*Sheet2!B$8+Sheet1!$K296*Sheet2!B$9</f>
        <v>-9.4131682570842017</v>
      </c>
      <c r="M296">
        <f>$D296*Sheet2!C$2+Sheet1!$E296*Sheet2!C$3+Sheet1!$F296*Sheet2!C$4+Sheet1!$G296*Sheet2!C$5+Sheet1!$H296*Sheet2!C$6+Sheet1!$I296*Sheet2!C$7+Sheet1!$J296*Sheet2!C$8+Sheet1!$K296*Sheet2!C$9</f>
        <v>-2.6170458579565636</v>
      </c>
      <c r="N296">
        <f>$D296*Sheet2!D$2+Sheet1!$E296*Sheet2!D$3+Sheet1!$F296*Sheet2!D$4+Sheet1!$G296*Sheet2!D$5+Sheet1!$H296*Sheet2!D$6+Sheet1!$I296*Sheet2!D$7+Sheet1!$J296*Sheet2!D$8+Sheet1!$K296*Sheet2!D$9</f>
        <v>33.187540270531393</v>
      </c>
    </row>
    <row r="297" spans="1:14" x14ac:dyDescent="0.4">
      <c r="A297" t="s">
        <v>295</v>
      </c>
      <c r="B297" t="s">
        <v>304</v>
      </c>
      <c r="C297">
        <v>1.0721034401747292E-2</v>
      </c>
      <c r="D297">
        <v>118</v>
      </c>
      <c r="E297">
        <v>14</v>
      </c>
      <c r="F297">
        <v>10.970625</v>
      </c>
      <c r="G297">
        <v>0</v>
      </c>
      <c r="H297">
        <v>-1</v>
      </c>
      <c r="I297">
        <v>1</v>
      </c>
      <c r="J297">
        <v>0</v>
      </c>
      <c r="K297">
        <v>0.2305604868365341</v>
      </c>
      <c r="L297">
        <f>$D297*Sheet2!B$2+Sheet1!$E297*Sheet2!B$3+Sheet1!$F297*Sheet2!B$4+Sheet1!$G297*Sheet2!B$5+Sheet1!$H297*Sheet2!B$6+Sheet1!$I297*Sheet2!B$7+Sheet1!$J297*Sheet2!B$8+Sheet1!$K297*Sheet2!B$9</f>
        <v>-10.717886914343943</v>
      </c>
      <c r="M297">
        <f>$D297*Sheet2!C$2+Sheet1!$E297*Sheet2!C$3+Sheet1!$F297*Sheet2!C$4+Sheet1!$G297*Sheet2!C$5+Sheet1!$H297*Sheet2!C$6+Sheet1!$I297*Sheet2!C$7+Sheet1!$J297*Sheet2!C$8+Sheet1!$K297*Sheet2!C$9</f>
        <v>-27.163533734446286</v>
      </c>
      <c r="N297">
        <f>$D297*Sheet2!D$2+Sheet1!$E297*Sheet2!D$3+Sheet1!$F297*Sheet2!D$4+Sheet1!$G297*Sheet2!D$5+Sheet1!$H297*Sheet2!D$6+Sheet1!$I297*Sheet2!D$7+Sheet1!$J297*Sheet2!D$8+Sheet1!$K297*Sheet2!D$9</f>
        <v>33.112249427618046</v>
      </c>
    </row>
    <row r="298" spans="1:14" x14ac:dyDescent="0.4">
      <c r="A298" t="s">
        <v>295</v>
      </c>
      <c r="B298" t="s">
        <v>305</v>
      </c>
      <c r="C298">
        <v>-4.5425178963217377E-2</v>
      </c>
      <c r="D298">
        <v>112.3333333333333</v>
      </c>
      <c r="E298">
        <v>7</v>
      </c>
      <c r="F298">
        <v>7.3987999999999996</v>
      </c>
      <c r="G298">
        <v>-1</v>
      </c>
      <c r="H298">
        <v>-2</v>
      </c>
      <c r="I298">
        <v>0</v>
      </c>
      <c r="J298">
        <v>2</v>
      </c>
      <c r="K298">
        <v>-3.6367050586573933E-2</v>
      </c>
      <c r="L298">
        <f>$D298*Sheet2!B$2+Sheet1!$E298*Sheet2!B$3+Sheet1!$F298*Sheet2!B$4+Sheet1!$G298*Sheet2!B$5+Sheet1!$H298*Sheet2!B$6+Sheet1!$I298*Sheet2!B$7+Sheet1!$J298*Sheet2!B$8+Sheet1!$K298*Sheet2!B$9</f>
        <v>-10.944959126693565</v>
      </c>
      <c r="M298">
        <f>$D298*Sheet2!C$2+Sheet1!$E298*Sheet2!C$3+Sheet1!$F298*Sheet2!C$4+Sheet1!$G298*Sheet2!C$5+Sheet1!$H298*Sheet2!C$6+Sheet1!$I298*Sheet2!C$7+Sheet1!$J298*Sheet2!C$8+Sheet1!$K298*Sheet2!C$9</f>
        <v>-30.83394959218619</v>
      </c>
      <c r="N298">
        <f>$D298*Sheet2!D$2+Sheet1!$E298*Sheet2!D$3+Sheet1!$F298*Sheet2!D$4+Sheet1!$G298*Sheet2!D$5+Sheet1!$H298*Sheet2!D$6+Sheet1!$I298*Sheet2!D$7+Sheet1!$J298*Sheet2!D$8+Sheet1!$K298*Sheet2!D$9</f>
        <v>31.066043540944026</v>
      </c>
    </row>
    <row r="299" spans="1:14" x14ac:dyDescent="0.4">
      <c r="A299" t="s">
        <v>295</v>
      </c>
      <c r="B299" t="s">
        <v>306</v>
      </c>
      <c r="C299">
        <v>0.10959147175588388</v>
      </c>
      <c r="D299">
        <v>108.8</v>
      </c>
      <c r="E299">
        <v>54</v>
      </c>
      <c r="F299">
        <v>19.450849999999999</v>
      </c>
      <c r="G299">
        <v>0</v>
      </c>
      <c r="H299">
        <v>0</v>
      </c>
      <c r="I299">
        <v>-1</v>
      </c>
      <c r="J299">
        <v>-1</v>
      </c>
      <c r="K299">
        <v>-7.2161694165127424E-2</v>
      </c>
      <c r="L299">
        <f>$D299*Sheet2!B$2+Sheet1!$E299*Sheet2!B$3+Sheet1!$F299*Sheet2!B$4+Sheet1!$G299*Sheet2!B$5+Sheet1!$H299*Sheet2!B$6+Sheet1!$I299*Sheet2!B$7+Sheet1!$J299*Sheet2!B$8+Sheet1!$K299*Sheet2!B$9</f>
        <v>-9.1439931090744899</v>
      </c>
      <c r="M299">
        <f>$D299*Sheet2!C$2+Sheet1!$E299*Sheet2!C$3+Sheet1!$F299*Sheet2!C$4+Sheet1!$G299*Sheet2!C$5+Sheet1!$H299*Sheet2!C$6+Sheet1!$I299*Sheet2!C$7+Sheet1!$J299*Sheet2!C$8+Sheet1!$K299*Sheet2!C$9</f>
        <v>1.0540277686680335</v>
      </c>
      <c r="N299">
        <f>$D299*Sheet2!D$2+Sheet1!$E299*Sheet2!D$3+Sheet1!$F299*Sheet2!D$4+Sheet1!$G299*Sheet2!D$5+Sheet1!$H299*Sheet2!D$6+Sheet1!$I299*Sheet2!D$7+Sheet1!$J299*Sheet2!D$8+Sheet1!$K299*Sheet2!D$9</f>
        <v>32.583894516490936</v>
      </c>
    </row>
    <row r="300" spans="1:14" x14ac:dyDescent="0.4">
      <c r="A300" t="s">
        <v>295</v>
      </c>
      <c r="B300" t="s">
        <v>307</v>
      </c>
      <c r="C300">
        <v>0.18012753675171092</v>
      </c>
      <c r="D300">
        <v>107</v>
      </c>
      <c r="E300">
        <v>14</v>
      </c>
      <c r="F300">
        <v>9.2340999999999998</v>
      </c>
      <c r="G300">
        <v>1</v>
      </c>
      <c r="H300">
        <v>3</v>
      </c>
      <c r="I300">
        <v>0</v>
      </c>
      <c r="J300">
        <v>0</v>
      </c>
      <c r="K300">
        <v>0.16182811714795781</v>
      </c>
      <c r="L300">
        <f>$D300*Sheet2!B$2+Sheet1!$E300*Sheet2!B$3+Sheet1!$F300*Sheet2!B$4+Sheet1!$G300*Sheet2!B$5+Sheet1!$H300*Sheet2!B$6+Sheet1!$I300*Sheet2!B$7+Sheet1!$J300*Sheet2!B$8+Sheet1!$K300*Sheet2!B$9</f>
        <v>-8.2997902213411745</v>
      </c>
      <c r="M300">
        <f>$D300*Sheet2!C$2+Sheet1!$E300*Sheet2!C$3+Sheet1!$F300*Sheet2!C$4+Sheet1!$G300*Sheet2!C$5+Sheet1!$H300*Sheet2!C$6+Sheet1!$I300*Sheet2!C$7+Sheet1!$J300*Sheet2!C$8+Sheet1!$K300*Sheet2!C$9</f>
        <v>-24.088408254726708</v>
      </c>
      <c r="N300">
        <f>$D300*Sheet2!D$2+Sheet1!$E300*Sheet2!D$3+Sheet1!$F300*Sheet2!D$4+Sheet1!$G300*Sheet2!D$5+Sheet1!$H300*Sheet2!D$6+Sheet1!$I300*Sheet2!D$7+Sheet1!$J300*Sheet2!D$8+Sheet1!$K300*Sheet2!D$9</f>
        <v>28.768237583848915</v>
      </c>
    </row>
    <row r="301" spans="1:14" x14ac:dyDescent="0.4">
      <c r="A301" t="s">
        <v>295</v>
      </c>
      <c r="B301" t="s">
        <v>308</v>
      </c>
      <c r="C301">
        <v>0.13998451092037803</v>
      </c>
      <c r="D301">
        <v>120</v>
      </c>
      <c r="E301">
        <v>6</v>
      </c>
      <c r="F301">
        <v>4.7915000000000001</v>
      </c>
      <c r="G301">
        <v>2</v>
      </c>
      <c r="H301">
        <v>0</v>
      </c>
      <c r="I301">
        <v>0</v>
      </c>
      <c r="J301">
        <v>0</v>
      </c>
      <c r="K301">
        <v>0.21900011393164751</v>
      </c>
      <c r="L301">
        <f>$D301*Sheet2!B$2+Sheet1!$E301*Sheet2!B$3+Sheet1!$F301*Sheet2!B$4+Sheet1!$G301*Sheet2!B$5+Sheet1!$H301*Sheet2!B$6+Sheet1!$I301*Sheet2!B$7+Sheet1!$J301*Sheet2!B$8+Sheet1!$K301*Sheet2!B$9</f>
        <v>-10.821432462402557</v>
      </c>
      <c r="M301">
        <f>$D301*Sheet2!C$2+Sheet1!$E301*Sheet2!C$3+Sheet1!$F301*Sheet2!C$4+Sheet1!$G301*Sheet2!C$5+Sheet1!$H301*Sheet2!C$6+Sheet1!$I301*Sheet2!C$7+Sheet1!$J301*Sheet2!C$8+Sheet1!$K301*Sheet2!C$9</f>
        <v>-35.229570022102749</v>
      </c>
      <c r="N301">
        <f>$D301*Sheet2!D$2+Sheet1!$E301*Sheet2!D$3+Sheet1!$F301*Sheet2!D$4+Sheet1!$G301*Sheet2!D$5+Sheet1!$H301*Sheet2!D$6+Sheet1!$I301*Sheet2!D$7+Sheet1!$J301*Sheet2!D$8+Sheet1!$K301*Sheet2!D$9</f>
        <v>30.901679507633421</v>
      </c>
    </row>
    <row r="302" spans="1:14" x14ac:dyDescent="0.4">
      <c r="A302" t="s">
        <v>295</v>
      </c>
      <c r="B302" t="s">
        <v>309</v>
      </c>
      <c r="C302">
        <v>0.1504917126318833</v>
      </c>
      <c r="D302">
        <v>114.6</v>
      </c>
      <c r="E302">
        <v>10</v>
      </c>
      <c r="F302">
        <v>7.2899000000000003</v>
      </c>
      <c r="G302">
        <v>1</v>
      </c>
      <c r="H302">
        <v>-1</v>
      </c>
      <c r="I302">
        <v>0</v>
      </c>
      <c r="J302">
        <v>0</v>
      </c>
      <c r="K302">
        <v>0.1970707328597629</v>
      </c>
      <c r="L302">
        <f>$D302*Sheet2!B$2+Sheet1!$E302*Sheet2!B$3+Sheet1!$F302*Sheet2!B$4+Sheet1!$G302*Sheet2!B$5+Sheet1!$H302*Sheet2!B$6+Sheet1!$I302*Sheet2!B$7+Sheet1!$J302*Sheet2!B$8+Sheet1!$K302*Sheet2!B$9</f>
        <v>-10.75091315815628</v>
      </c>
      <c r="M302">
        <f>$D302*Sheet2!C$2+Sheet1!$E302*Sheet2!C$3+Sheet1!$F302*Sheet2!C$4+Sheet1!$G302*Sheet2!C$5+Sheet1!$H302*Sheet2!C$6+Sheet1!$I302*Sheet2!C$7+Sheet1!$J302*Sheet2!C$8+Sheet1!$K302*Sheet2!C$9</f>
        <v>-30.103522122174791</v>
      </c>
      <c r="N302">
        <f>$D302*Sheet2!D$2+Sheet1!$E302*Sheet2!D$3+Sheet1!$F302*Sheet2!D$4+Sheet1!$G302*Sheet2!D$5+Sheet1!$H302*Sheet2!D$6+Sheet1!$I302*Sheet2!D$7+Sheet1!$J302*Sheet2!D$8+Sheet1!$K302*Sheet2!D$9</f>
        <v>30.835572639101603</v>
      </c>
    </row>
    <row r="303" spans="1:14" x14ac:dyDescent="0.4">
      <c r="A303" t="s">
        <v>295</v>
      </c>
      <c r="B303" t="s">
        <v>310</v>
      </c>
      <c r="C303">
        <v>0.10559037382601769</v>
      </c>
      <c r="D303">
        <v>120.1</v>
      </c>
      <c r="E303">
        <v>32</v>
      </c>
      <c r="F303">
        <v>11.558149999999999</v>
      </c>
      <c r="G303">
        <v>2</v>
      </c>
      <c r="H303">
        <v>-1</v>
      </c>
      <c r="I303">
        <v>0</v>
      </c>
      <c r="J303">
        <v>0</v>
      </c>
      <c r="K303">
        <v>-2.1968522276961579E-2</v>
      </c>
      <c r="L303">
        <f>$D303*Sheet2!B$2+Sheet1!$E303*Sheet2!B$3+Sheet1!$F303*Sheet2!B$4+Sheet1!$G303*Sheet2!B$5+Sheet1!$H303*Sheet2!B$6+Sheet1!$I303*Sheet2!B$7+Sheet1!$J303*Sheet2!B$8+Sheet1!$K303*Sheet2!B$9</f>
        <v>-10.469084862351398</v>
      </c>
      <c r="M303">
        <f>$D303*Sheet2!C$2+Sheet1!$E303*Sheet2!C$3+Sheet1!$F303*Sheet2!C$4+Sheet1!$G303*Sheet2!C$5+Sheet1!$H303*Sheet2!C$6+Sheet1!$I303*Sheet2!C$7+Sheet1!$J303*Sheet2!C$8+Sheet1!$K303*Sheet2!C$9</f>
        <v>-18.298330506678273</v>
      </c>
      <c r="N303">
        <f>$D303*Sheet2!D$2+Sheet1!$E303*Sheet2!D$3+Sheet1!$F303*Sheet2!D$4+Sheet1!$G303*Sheet2!D$5+Sheet1!$H303*Sheet2!D$6+Sheet1!$I303*Sheet2!D$7+Sheet1!$J303*Sheet2!D$8+Sheet1!$K303*Sheet2!D$9</f>
        <v>32.190497759007442</v>
      </c>
    </row>
    <row r="304" spans="1:14" x14ac:dyDescent="0.4">
      <c r="A304" t="s">
        <v>295</v>
      </c>
      <c r="B304" t="s">
        <v>126</v>
      </c>
      <c r="C304">
        <v>6.8091794137467104E-2</v>
      </c>
      <c r="D304">
        <v>105.5</v>
      </c>
      <c r="E304">
        <v>20</v>
      </c>
      <c r="F304">
        <v>10.649333333333329</v>
      </c>
      <c r="G304">
        <v>1</v>
      </c>
      <c r="H304">
        <v>1</v>
      </c>
      <c r="I304">
        <v>0</v>
      </c>
      <c r="J304">
        <v>0</v>
      </c>
      <c r="K304">
        <v>2.297340596898656E-2</v>
      </c>
      <c r="L304">
        <f>$D304*Sheet2!B$2+Sheet1!$E304*Sheet2!B$3+Sheet1!$F304*Sheet2!B$4+Sheet1!$G304*Sheet2!B$5+Sheet1!$H304*Sheet2!B$6+Sheet1!$I304*Sheet2!B$7+Sheet1!$J304*Sheet2!B$8+Sheet1!$K304*Sheet2!B$9</f>
        <v>-8.8316454426969031</v>
      </c>
      <c r="M304">
        <f>$D304*Sheet2!C$2+Sheet1!$E304*Sheet2!C$3+Sheet1!$F304*Sheet2!C$4+Sheet1!$G304*Sheet2!C$5+Sheet1!$H304*Sheet2!C$6+Sheet1!$I304*Sheet2!C$7+Sheet1!$J304*Sheet2!C$8+Sheet1!$K304*Sheet2!C$9</f>
        <v>-19.881692840757989</v>
      </c>
      <c r="N304">
        <f>$D304*Sheet2!D$2+Sheet1!$E304*Sheet2!D$3+Sheet1!$F304*Sheet2!D$4+Sheet1!$G304*Sheet2!D$5+Sheet1!$H304*Sheet2!D$6+Sheet1!$I304*Sheet2!D$7+Sheet1!$J304*Sheet2!D$8+Sheet1!$K304*Sheet2!D$9</f>
        <v>28.826548551533257</v>
      </c>
    </row>
    <row r="305" spans="1:14" x14ac:dyDescent="0.4">
      <c r="A305" t="s">
        <v>295</v>
      </c>
      <c r="B305" t="s">
        <v>311</v>
      </c>
      <c r="C305">
        <v>-1.7343377160468798E-2</v>
      </c>
      <c r="D305">
        <v>112.8</v>
      </c>
      <c r="E305">
        <v>20</v>
      </c>
      <c r="F305">
        <v>17.276</v>
      </c>
      <c r="G305">
        <v>0</v>
      </c>
      <c r="H305">
        <v>1</v>
      </c>
      <c r="I305">
        <v>0</v>
      </c>
      <c r="J305">
        <v>1</v>
      </c>
      <c r="K305">
        <v>8.4598177923128445E-2</v>
      </c>
      <c r="L305">
        <f>$D305*Sheet2!B$2+Sheet1!$E305*Sheet2!B$3+Sheet1!$F305*Sheet2!B$4+Sheet1!$G305*Sheet2!B$5+Sheet1!$H305*Sheet2!B$6+Sheet1!$I305*Sheet2!B$7+Sheet1!$J305*Sheet2!B$8+Sheet1!$K305*Sheet2!B$9</f>
        <v>-9.6141426012853692</v>
      </c>
      <c r="M305">
        <f>$D305*Sheet2!C$2+Sheet1!$E305*Sheet2!C$3+Sheet1!$F305*Sheet2!C$4+Sheet1!$G305*Sheet2!C$5+Sheet1!$H305*Sheet2!C$6+Sheet1!$I305*Sheet2!C$7+Sheet1!$J305*Sheet2!C$8+Sheet1!$K305*Sheet2!C$9</f>
        <v>-18.998508046517088</v>
      </c>
      <c r="N305">
        <f>$D305*Sheet2!D$2+Sheet1!$E305*Sheet2!D$3+Sheet1!$F305*Sheet2!D$4+Sheet1!$G305*Sheet2!D$5+Sheet1!$H305*Sheet2!D$6+Sheet1!$I305*Sheet2!D$7+Sheet1!$J305*Sheet2!D$8+Sheet1!$K305*Sheet2!D$9</f>
        <v>32.479504077920851</v>
      </c>
    </row>
    <row r="306" spans="1:14" x14ac:dyDescent="0.4">
      <c r="A306" t="s">
        <v>295</v>
      </c>
      <c r="B306" t="s">
        <v>312</v>
      </c>
      <c r="C306">
        <v>-9.9939636997024017E-3</v>
      </c>
      <c r="D306">
        <v>111.5</v>
      </c>
      <c r="E306">
        <v>14</v>
      </c>
      <c r="F306">
        <v>12.39775</v>
      </c>
      <c r="G306">
        <v>-1</v>
      </c>
      <c r="H306">
        <v>0</v>
      </c>
      <c r="I306">
        <v>0</v>
      </c>
      <c r="J306">
        <v>-1</v>
      </c>
      <c r="K306">
        <v>0.24942380159203401</v>
      </c>
      <c r="L306">
        <f>$D306*Sheet2!B$2+Sheet1!$E306*Sheet2!B$3+Sheet1!$F306*Sheet2!B$4+Sheet1!$G306*Sheet2!B$5+Sheet1!$H306*Sheet2!B$6+Sheet1!$I306*Sheet2!B$7+Sheet1!$J306*Sheet2!B$8+Sheet1!$K306*Sheet2!B$9</f>
        <v>-10.42311139547463</v>
      </c>
      <c r="M306">
        <f>$D306*Sheet2!C$2+Sheet1!$E306*Sheet2!C$3+Sheet1!$F306*Sheet2!C$4+Sheet1!$G306*Sheet2!C$5+Sheet1!$H306*Sheet2!C$6+Sheet1!$I306*Sheet2!C$7+Sheet1!$J306*Sheet2!C$8+Sheet1!$K306*Sheet2!C$9</f>
        <v>-24.246422217508858</v>
      </c>
      <c r="N306">
        <f>$D306*Sheet2!D$2+Sheet1!$E306*Sheet2!D$3+Sheet1!$F306*Sheet2!D$4+Sheet1!$G306*Sheet2!D$5+Sheet1!$H306*Sheet2!D$6+Sheet1!$I306*Sheet2!D$7+Sheet1!$J306*Sheet2!D$8+Sheet1!$K306*Sheet2!D$9</f>
        <v>32.871636644706669</v>
      </c>
    </row>
    <row r="307" spans="1:14" x14ac:dyDescent="0.4">
      <c r="A307" t="s">
        <v>295</v>
      </c>
      <c r="B307" t="s">
        <v>313</v>
      </c>
      <c r="C307">
        <v>-8.0675864704788935E-3</v>
      </c>
      <c r="D307">
        <v>113.6</v>
      </c>
      <c r="E307">
        <v>8</v>
      </c>
      <c r="F307">
        <v>4.6234999999999999</v>
      </c>
      <c r="G307">
        <v>0</v>
      </c>
      <c r="H307">
        <v>-2</v>
      </c>
      <c r="I307">
        <v>-1</v>
      </c>
      <c r="J307">
        <v>-1</v>
      </c>
      <c r="K307">
        <v>3.0700835148606241E-2</v>
      </c>
      <c r="L307">
        <f>$D307*Sheet2!B$2+Sheet1!$E307*Sheet2!B$3+Sheet1!$F307*Sheet2!B$4+Sheet1!$G307*Sheet2!B$5+Sheet1!$H307*Sheet2!B$6+Sheet1!$I307*Sheet2!B$7+Sheet1!$J307*Sheet2!B$8+Sheet1!$K307*Sheet2!B$9</f>
        <v>-11.797491224400959</v>
      </c>
      <c r="M307">
        <f>$D307*Sheet2!C$2+Sheet1!$E307*Sheet2!C$3+Sheet1!$F307*Sheet2!C$4+Sheet1!$G307*Sheet2!C$5+Sheet1!$H307*Sheet2!C$6+Sheet1!$I307*Sheet2!C$7+Sheet1!$J307*Sheet2!C$8+Sheet1!$K307*Sheet2!C$9</f>
        <v>-32.304111962018837</v>
      </c>
      <c r="N307">
        <f>$D307*Sheet2!D$2+Sheet1!$E307*Sheet2!D$3+Sheet1!$F307*Sheet2!D$4+Sheet1!$G307*Sheet2!D$5+Sheet1!$H307*Sheet2!D$6+Sheet1!$I307*Sheet2!D$7+Sheet1!$J307*Sheet2!D$8+Sheet1!$K307*Sheet2!D$9</f>
        <v>31.401815455954964</v>
      </c>
    </row>
    <row r="308" spans="1:14" x14ac:dyDescent="0.4">
      <c r="A308" t="s">
        <v>295</v>
      </c>
      <c r="B308" t="s">
        <v>314</v>
      </c>
      <c r="C308">
        <v>1.8545018574418426E-2</v>
      </c>
      <c r="D308">
        <v>110.6</v>
      </c>
      <c r="E308">
        <v>18</v>
      </c>
      <c r="F308">
        <v>17.345199999999998</v>
      </c>
      <c r="G308">
        <v>-1</v>
      </c>
      <c r="H308">
        <v>0</v>
      </c>
      <c r="I308">
        <v>0</v>
      </c>
      <c r="J308">
        <v>-1</v>
      </c>
      <c r="K308">
        <v>0.1289926400666965</v>
      </c>
      <c r="L308">
        <f>$D308*Sheet2!B$2+Sheet1!$E308*Sheet2!B$3+Sheet1!$F308*Sheet2!B$4+Sheet1!$G308*Sheet2!B$5+Sheet1!$H308*Sheet2!B$6+Sheet1!$I308*Sheet2!B$7+Sheet1!$J308*Sheet2!B$8+Sheet1!$K308*Sheet2!B$9</f>
        <v>-10.384314428777989</v>
      </c>
      <c r="M308">
        <f>$D308*Sheet2!C$2+Sheet1!$E308*Sheet2!C$3+Sheet1!$F308*Sheet2!C$4+Sheet1!$G308*Sheet2!C$5+Sheet1!$H308*Sheet2!C$6+Sheet1!$I308*Sheet2!C$7+Sheet1!$J308*Sheet2!C$8+Sheet1!$K308*Sheet2!C$9</f>
        <v>-19.332443772172937</v>
      </c>
      <c r="N308">
        <f>$D308*Sheet2!D$2+Sheet1!$E308*Sheet2!D$3+Sheet1!$F308*Sheet2!D$4+Sheet1!$G308*Sheet2!D$5+Sheet1!$H308*Sheet2!D$6+Sheet1!$I308*Sheet2!D$7+Sheet1!$J308*Sheet2!D$8+Sheet1!$K308*Sheet2!D$9</f>
        <v>33.631679706884476</v>
      </c>
    </row>
    <row r="309" spans="1:14" x14ac:dyDescent="0.4">
      <c r="A309" t="s">
        <v>295</v>
      </c>
      <c r="B309" t="s">
        <v>315</v>
      </c>
      <c r="C309">
        <v>2.5402194565399272E-4</v>
      </c>
      <c r="D309">
        <v>118.1428571428571</v>
      </c>
      <c r="E309">
        <v>13</v>
      </c>
      <c r="F309">
        <v>7.1961250000000003</v>
      </c>
      <c r="G309">
        <v>0</v>
      </c>
      <c r="H309">
        <v>1</v>
      </c>
      <c r="I309">
        <v>0</v>
      </c>
      <c r="J309">
        <v>-2</v>
      </c>
      <c r="K309">
        <v>1.3376171895716139E-2</v>
      </c>
      <c r="L309">
        <f>$D309*Sheet2!B$2+Sheet1!$E309*Sheet2!B$3+Sheet1!$F309*Sheet2!B$4+Sheet1!$G309*Sheet2!B$5+Sheet1!$H309*Sheet2!B$6+Sheet1!$I309*Sheet2!B$7+Sheet1!$J309*Sheet2!B$8+Sheet1!$K309*Sheet2!B$9</f>
        <v>-10.672735952560124</v>
      </c>
      <c r="M309">
        <f>$D309*Sheet2!C$2+Sheet1!$E309*Sheet2!C$3+Sheet1!$F309*Sheet2!C$4+Sheet1!$G309*Sheet2!C$5+Sheet1!$H309*Sheet2!C$6+Sheet1!$I309*Sheet2!C$7+Sheet1!$J309*Sheet2!C$8+Sheet1!$K309*Sheet2!C$9</f>
        <v>-29.53717654877633</v>
      </c>
      <c r="N309">
        <f>$D309*Sheet2!D$2+Sheet1!$E309*Sheet2!D$3+Sheet1!$F309*Sheet2!D$4+Sheet1!$G309*Sheet2!D$5+Sheet1!$H309*Sheet2!D$6+Sheet1!$I309*Sheet2!D$7+Sheet1!$J309*Sheet2!D$8+Sheet1!$K309*Sheet2!D$9</f>
        <v>33.059707149945581</v>
      </c>
    </row>
    <row r="310" spans="1:14" x14ac:dyDescent="0.4">
      <c r="A310" t="s">
        <v>295</v>
      </c>
      <c r="B310" t="s">
        <v>316</v>
      </c>
      <c r="C310">
        <v>2.5959891742538321E-2</v>
      </c>
      <c r="D310">
        <v>107.5</v>
      </c>
      <c r="E310">
        <v>8</v>
      </c>
      <c r="F310">
        <v>11.443250000000001</v>
      </c>
      <c r="G310">
        <v>-1</v>
      </c>
      <c r="H310">
        <v>1</v>
      </c>
      <c r="I310">
        <v>0</v>
      </c>
      <c r="J310">
        <v>0</v>
      </c>
      <c r="K310">
        <v>0.2981070849785426</v>
      </c>
      <c r="L310">
        <f>$D310*Sheet2!B$2+Sheet1!$E310*Sheet2!B$3+Sheet1!$F310*Sheet2!B$4+Sheet1!$G310*Sheet2!B$5+Sheet1!$H310*Sheet2!B$6+Sheet1!$I310*Sheet2!B$7+Sheet1!$J310*Sheet2!B$8+Sheet1!$K310*Sheet2!B$9</f>
        <v>-9.6406384119570809</v>
      </c>
      <c r="M310">
        <f>$D310*Sheet2!C$2+Sheet1!$E310*Sheet2!C$3+Sheet1!$F310*Sheet2!C$4+Sheet1!$G310*Sheet2!C$5+Sheet1!$H310*Sheet2!C$6+Sheet1!$I310*Sheet2!C$7+Sheet1!$J310*Sheet2!C$8+Sheet1!$K310*Sheet2!C$9</f>
        <v>-26.428934774485842</v>
      </c>
      <c r="N310">
        <f>$D310*Sheet2!D$2+Sheet1!$E310*Sheet2!D$3+Sheet1!$F310*Sheet2!D$4+Sheet1!$G310*Sheet2!D$5+Sheet1!$H310*Sheet2!D$6+Sheet1!$I310*Sheet2!D$7+Sheet1!$J310*Sheet2!D$8+Sheet1!$K310*Sheet2!D$9</f>
        <v>31.160498924693563</v>
      </c>
    </row>
    <row r="311" spans="1:14" x14ac:dyDescent="0.4">
      <c r="A311" t="s">
        <v>295</v>
      </c>
      <c r="B311" t="s">
        <v>317</v>
      </c>
      <c r="C311">
        <v>-3.9604313865496676E-3</v>
      </c>
      <c r="D311">
        <v>116</v>
      </c>
      <c r="E311">
        <v>39</v>
      </c>
      <c r="F311">
        <v>12.61425</v>
      </c>
      <c r="G311">
        <v>0</v>
      </c>
      <c r="H311">
        <v>0</v>
      </c>
      <c r="I311">
        <v>0</v>
      </c>
      <c r="J311">
        <v>4</v>
      </c>
      <c r="K311">
        <v>0.11766537736626791</v>
      </c>
      <c r="L311">
        <f>$D311*Sheet2!B$2+Sheet1!$E311*Sheet2!B$3+Sheet1!$F311*Sheet2!B$4+Sheet1!$G311*Sheet2!B$5+Sheet1!$H311*Sheet2!B$6+Sheet1!$I311*Sheet2!B$7+Sheet1!$J311*Sheet2!B$8+Sheet1!$K311*Sheet2!B$9</f>
        <v>-8.7566691754691313</v>
      </c>
      <c r="M311">
        <f>$D311*Sheet2!C$2+Sheet1!$E311*Sheet2!C$3+Sheet1!$F311*Sheet2!C$4+Sheet1!$G311*Sheet2!C$5+Sheet1!$H311*Sheet2!C$6+Sheet1!$I311*Sheet2!C$7+Sheet1!$J311*Sheet2!C$8+Sheet1!$K311*Sheet2!C$9</f>
        <v>-12.592245083209058</v>
      </c>
      <c r="N311">
        <f>$D311*Sheet2!D$2+Sheet1!$E311*Sheet2!D$3+Sheet1!$F311*Sheet2!D$4+Sheet1!$G311*Sheet2!D$5+Sheet1!$H311*Sheet2!D$6+Sheet1!$I311*Sheet2!D$7+Sheet1!$J311*Sheet2!D$8+Sheet1!$K311*Sheet2!D$9</f>
        <v>31.015490330283541</v>
      </c>
    </row>
    <row r="312" spans="1:14" x14ac:dyDescent="0.4">
      <c r="A312" t="s">
        <v>295</v>
      </c>
      <c r="B312" t="s">
        <v>318</v>
      </c>
      <c r="C312">
        <v>3.6189257719355716E-2</v>
      </c>
      <c r="D312">
        <v>109</v>
      </c>
      <c r="E312">
        <v>6</v>
      </c>
      <c r="F312">
        <v>6.1046250000000004</v>
      </c>
      <c r="G312">
        <v>0</v>
      </c>
      <c r="H312">
        <v>1</v>
      </c>
      <c r="I312">
        <v>0</v>
      </c>
      <c r="J312">
        <v>0</v>
      </c>
      <c r="K312">
        <v>0.30676333405247841</v>
      </c>
      <c r="L312">
        <f>$D312*Sheet2!B$2+Sheet1!$E312*Sheet2!B$3+Sheet1!$F312*Sheet2!B$4+Sheet1!$G312*Sheet2!B$5+Sheet1!$H312*Sheet2!B$6+Sheet1!$I312*Sheet2!B$7+Sheet1!$J312*Sheet2!B$8+Sheet1!$K312*Sheet2!B$9</f>
        <v>-9.5834299747626819</v>
      </c>
      <c r="M312">
        <f>$D312*Sheet2!C$2+Sheet1!$E312*Sheet2!C$3+Sheet1!$F312*Sheet2!C$4+Sheet1!$G312*Sheet2!C$5+Sheet1!$H312*Sheet2!C$6+Sheet1!$I312*Sheet2!C$7+Sheet1!$J312*Sheet2!C$8+Sheet1!$K312*Sheet2!C$9</f>
        <v>-30.705781086806184</v>
      </c>
      <c r="N312">
        <f>$D312*Sheet2!D$2+Sheet1!$E312*Sheet2!D$3+Sheet1!$F312*Sheet2!D$4+Sheet1!$G312*Sheet2!D$5+Sheet1!$H312*Sheet2!D$6+Sheet1!$I312*Sheet2!D$7+Sheet1!$J312*Sheet2!D$8+Sheet1!$K312*Sheet2!D$9</f>
        <v>29.695629018381517</v>
      </c>
    </row>
    <row r="313" spans="1:14" x14ac:dyDescent="0.4">
      <c r="A313" t="s">
        <v>295</v>
      </c>
      <c r="B313" t="s">
        <v>319</v>
      </c>
      <c r="C313">
        <v>9.7410025716497262E-3</v>
      </c>
      <c r="D313">
        <v>109.1666666666667</v>
      </c>
      <c r="E313">
        <v>24</v>
      </c>
      <c r="F313">
        <v>13.736916666666669</v>
      </c>
      <c r="G313">
        <v>1</v>
      </c>
      <c r="H313">
        <v>1</v>
      </c>
      <c r="I313">
        <v>0</v>
      </c>
      <c r="J313">
        <v>-2</v>
      </c>
      <c r="K313">
        <v>7.9982066702446439E-2</v>
      </c>
      <c r="L313">
        <f>$D313*Sheet2!B$2+Sheet1!$E313*Sheet2!B$3+Sheet1!$F313*Sheet2!B$4+Sheet1!$G313*Sheet2!B$5+Sheet1!$H313*Sheet2!B$6+Sheet1!$I313*Sheet2!B$7+Sheet1!$J313*Sheet2!B$8+Sheet1!$K313*Sheet2!B$9</f>
        <v>-9.4918980013215322</v>
      </c>
      <c r="M313">
        <f>$D313*Sheet2!C$2+Sheet1!$E313*Sheet2!C$3+Sheet1!$F313*Sheet2!C$4+Sheet1!$G313*Sheet2!C$5+Sheet1!$H313*Sheet2!C$6+Sheet1!$I313*Sheet2!C$7+Sheet1!$J313*Sheet2!C$8+Sheet1!$K313*Sheet2!C$9</f>
        <v>-17.48761052094029</v>
      </c>
      <c r="N313">
        <f>$D313*Sheet2!D$2+Sheet1!$E313*Sheet2!D$3+Sheet1!$F313*Sheet2!D$4+Sheet1!$G313*Sheet2!D$5+Sheet1!$H313*Sheet2!D$6+Sheet1!$I313*Sheet2!D$7+Sheet1!$J313*Sheet2!D$8+Sheet1!$K313*Sheet2!D$9</f>
        <v>31.23051488180241</v>
      </c>
    </row>
    <row r="314" spans="1:14" x14ac:dyDescent="0.4">
      <c r="A314" t="s">
        <v>295</v>
      </c>
      <c r="B314" t="s">
        <v>320</v>
      </c>
      <c r="C314">
        <v>-4.6677488236846532E-2</v>
      </c>
      <c r="D314">
        <v>105.8333333333333</v>
      </c>
      <c r="E314">
        <v>10</v>
      </c>
      <c r="F314">
        <v>7.7149166666666673</v>
      </c>
      <c r="G314">
        <v>0</v>
      </c>
      <c r="H314">
        <v>-1</v>
      </c>
      <c r="I314">
        <v>0</v>
      </c>
      <c r="J314">
        <v>1</v>
      </c>
      <c r="K314">
        <v>3.4871241556723657E-2</v>
      </c>
      <c r="L314">
        <f>$D314*Sheet2!B$2+Sheet1!$E314*Sheet2!B$3+Sheet1!$F314*Sheet2!B$4+Sheet1!$G314*Sheet2!B$5+Sheet1!$H314*Sheet2!B$6+Sheet1!$I314*Sheet2!B$7+Sheet1!$J314*Sheet2!B$8+Sheet1!$K314*Sheet2!B$9</f>
        <v>-9.8960145736196132</v>
      </c>
      <c r="M314">
        <f>$D314*Sheet2!C$2+Sheet1!$E314*Sheet2!C$3+Sheet1!$F314*Sheet2!C$4+Sheet1!$G314*Sheet2!C$5+Sheet1!$H314*Sheet2!C$6+Sheet1!$I314*Sheet2!C$7+Sheet1!$J314*Sheet2!C$8+Sheet1!$K314*Sheet2!C$9</f>
        <v>-26.855947020861993</v>
      </c>
      <c r="N314">
        <f>$D314*Sheet2!D$2+Sheet1!$E314*Sheet2!D$3+Sheet1!$F314*Sheet2!D$4+Sheet1!$G314*Sheet2!D$5+Sheet1!$H314*Sheet2!D$6+Sheet1!$I314*Sheet2!D$7+Sheet1!$J314*Sheet2!D$8+Sheet1!$K314*Sheet2!D$9</f>
        <v>28.95551712318429</v>
      </c>
    </row>
    <row r="315" spans="1:14" x14ac:dyDescent="0.4">
      <c r="A315" t="s">
        <v>295</v>
      </c>
      <c r="B315" t="s">
        <v>321</v>
      </c>
      <c r="C315">
        <v>-0.13788000823405117</v>
      </c>
      <c r="D315">
        <v>109.75</v>
      </c>
      <c r="E315">
        <v>4</v>
      </c>
      <c r="F315">
        <v>4.6211250000000001</v>
      </c>
      <c r="G315">
        <v>-1</v>
      </c>
      <c r="H315">
        <v>0</v>
      </c>
      <c r="I315">
        <v>0</v>
      </c>
      <c r="J315">
        <v>1</v>
      </c>
      <c r="K315">
        <v>0.13895104138848491</v>
      </c>
      <c r="L315">
        <f>$D315*Sheet2!B$2+Sheet1!$E315*Sheet2!B$3+Sheet1!$F315*Sheet2!B$4+Sheet1!$G315*Sheet2!B$5+Sheet1!$H315*Sheet2!B$6+Sheet1!$I315*Sheet2!B$7+Sheet1!$J315*Sheet2!B$8+Sheet1!$K315*Sheet2!B$9</f>
        <v>-10.046635531341799</v>
      </c>
      <c r="M315">
        <f>$D315*Sheet2!C$2+Sheet1!$E315*Sheet2!C$3+Sheet1!$F315*Sheet2!C$4+Sheet1!$G315*Sheet2!C$5+Sheet1!$H315*Sheet2!C$6+Sheet1!$I315*Sheet2!C$7+Sheet1!$J315*Sheet2!C$8+Sheet1!$K315*Sheet2!C$9</f>
        <v>-32.781159502029361</v>
      </c>
      <c r="N315">
        <f>$D315*Sheet2!D$2+Sheet1!$E315*Sheet2!D$3+Sheet1!$F315*Sheet2!D$4+Sheet1!$G315*Sheet2!D$5+Sheet1!$H315*Sheet2!D$6+Sheet1!$I315*Sheet2!D$7+Sheet1!$J315*Sheet2!D$8+Sheet1!$K315*Sheet2!D$9</f>
        <v>30.036867094773026</v>
      </c>
    </row>
    <row r="316" spans="1:14" x14ac:dyDescent="0.4">
      <c r="A316" t="s">
        <v>295</v>
      </c>
      <c r="B316" t="s">
        <v>322</v>
      </c>
      <c r="C316">
        <v>-0.10771653473871237</v>
      </c>
      <c r="D316">
        <v>112.5</v>
      </c>
      <c r="E316">
        <v>4</v>
      </c>
      <c r="F316">
        <v>4.0670000000000002</v>
      </c>
      <c r="G316">
        <v>-2</v>
      </c>
      <c r="H316">
        <v>1</v>
      </c>
      <c r="I316">
        <v>1</v>
      </c>
      <c r="J316">
        <v>0</v>
      </c>
      <c r="K316">
        <v>0.33279183753955788</v>
      </c>
      <c r="L316">
        <f>$D316*Sheet2!B$2+Sheet1!$E316*Sheet2!B$3+Sheet1!$F316*Sheet2!B$4+Sheet1!$G316*Sheet2!B$5+Sheet1!$H316*Sheet2!B$6+Sheet1!$I316*Sheet2!B$7+Sheet1!$J316*Sheet2!B$8+Sheet1!$K316*Sheet2!B$9</f>
        <v>-9.7050236936119472</v>
      </c>
      <c r="M316">
        <f>$D316*Sheet2!C$2+Sheet1!$E316*Sheet2!C$3+Sheet1!$F316*Sheet2!C$4+Sheet1!$G316*Sheet2!C$5+Sheet1!$H316*Sheet2!C$6+Sheet1!$I316*Sheet2!C$7+Sheet1!$J316*Sheet2!C$8+Sheet1!$K316*Sheet2!C$9</f>
        <v>-33.788293616482676</v>
      </c>
      <c r="N316">
        <f>$D316*Sheet2!D$2+Sheet1!$E316*Sheet2!D$3+Sheet1!$F316*Sheet2!D$4+Sheet1!$G316*Sheet2!D$5+Sheet1!$H316*Sheet2!D$6+Sheet1!$I316*Sheet2!D$7+Sheet1!$J316*Sheet2!D$8+Sheet1!$K316*Sheet2!D$9</f>
        <v>31.603434053115151</v>
      </c>
    </row>
    <row r="317" spans="1:14" x14ac:dyDescent="0.4">
      <c r="A317" t="s">
        <v>295</v>
      </c>
      <c r="B317" t="s">
        <v>323</v>
      </c>
      <c r="C317">
        <v>-0.10618256127327169</v>
      </c>
      <c r="D317">
        <v>111.6666666666667</v>
      </c>
      <c r="E317">
        <v>14</v>
      </c>
      <c r="F317">
        <v>8.9243333333333332</v>
      </c>
      <c r="G317">
        <v>-1</v>
      </c>
      <c r="H317">
        <v>0</v>
      </c>
      <c r="I317">
        <v>0</v>
      </c>
      <c r="J317">
        <v>-1</v>
      </c>
      <c r="K317">
        <v>4.7966753812218162E-2</v>
      </c>
      <c r="L317">
        <f>$D317*Sheet2!B$2+Sheet1!$E317*Sheet2!B$3+Sheet1!$F317*Sheet2!B$4+Sheet1!$G317*Sheet2!B$5+Sheet1!$H317*Sheet2!B$6+Sheet1!$I317*Sheet2!B$7+Sheet1!$J317*Sheet2!B$8+Sheet1!$K317*Sheet2!B$9</f>
        <v>-10.383522637908637</v>
      </c>
      <c r="M317">
        <f>$D317*Sheet2!C$2+Sheet1!$E317*Sheet2!C$3+Sheet1!$F317*Sheet2!C$4+Sheet1!$G317*Sheet2!C$5+Sheet1!$H317*Sheet2!C$6+Sheet1!$I317*Sheet2!C$7+Sheet1!$J317*Sheet2!C$8+Sheet1!$K317*Sheet2!C$9</f>
        <v>-26.014441550239582</v>
      </c>
      <c r="N317">
        <f>$D317*Sheet2!D$2+Sheet1!$E317*Sheet2!D$3+Sheet1!$F317*Sheet2!D$4+Sheet1!$G317*Sheet2!D$5+Sheet1!$H317*Sheet2!D$6+Sheet1!$I317*Sheet2!D$7+Sheet1!$J317*Sheet2!D$8+Sheet1!$K317*Sheet2!D$9</f>
        <v>32.168914772505424</v>
      </c>
    </row>
    <row r="318" spans="1:14" x14ac:dyDescent="0.4">
      <c r="A318" t="s">
        <v>295</v>
      </c>
      <c r="B318" t="s">
        <v>324</v>
      </c>
      <c r="C318">
        <v>-7.5869312049511223E-2</v>
      </c>
      <c r="D318">
        <v>105.5</v>
      </c>
      <c r="E318">
        <v>10</v>
      </c>
      <c r="F318">
        <v>7.9017500000000007</v>
      </c>
      <c r="G318">
        <v>-2</v>
      </c>
      <c r="H318">
        <v>2</v>
      </c>
      <c r="I318">
        <v>0</v>
      </c>
      <c r="J318">
        <v>0</v>
      </c>
      <c r="K318">
        <v>0.30322431853163789</v>
      </c>
      <c r="L318">
        <f>$D318*Sheet2!B$2+Sheet1!$E318*Sheet2!B$3+Sheet1!$F318*Sheet2!B$4+Sheet1!$G318*Sheet2!B$5+Sheet1!$H318*Sheet2!B$6+Sheet1!$I318*Sheet2!B$7+Sheet1!$J318*Sheet2!B$8+Sheet1!$K318*Sheet2!B$9</f>
        <v>-8.9219972248845618</v>
      </c>
      <c r="M318">
        <f>$D318*Sheet2!C$2+Sheet1!$E318*Sheet2!C$3+Sheet1!$F318*Sheet2!C$4+Sheet1!$G318*Sheet2!C$5+Sheet1!$H318*Sheet2!C$6+Sheet1!$I318*Sheet2!C$7+Sheet1!$J318*Sheet2!C$8+Sheet1!$K318*Sheet2!C$9</f>
        <v>-26.370843517795144</v>
      </c>
      <c r="N318">
        <f>$D318*Sheet2!D$2+Sheet1!$E318*Sheet2!D$3+Sheet1!$F318*Sheet2!D$4+Sheet1!$G318*Sheet2!D$5+Sheet1!$H318*Sheet2!D$6+Sheet1!$I318*Sheet2!D$7+Sheet1!$J318*Sheet2!D$8+Sheet1!$K318*Sheet2!D$9</f>
        <v>30.510585279341619</v>
      </c>
    </row>
    <row r="319" spans="1:14" x14ac:dyDescent="0.4">
      <c r="A319" t="s">
        <v>295</v>
      </c>
      <c r="B319" t="s">
        <v>325</v>
      </c>
      <c r="C319">
        <v>-0.12770290573684528</v>
      </c>
      <c r="D319">
        <v>124.5</v>
      </c>
      <c r="E319">
        <v>16</v>
      </c>
      <c r="F319">
        <v>14.441875</v>
      </c>
      <c r="G319">
        <v>-1</v>
      </c>
      <c r="H319">
        <v>0</v>
      </c>
      <c r="I319">
        <v>1</v>
      </c>
      <c r="J319">
        <v>0</v>
      </c>
      <c r="K319">
        <v>0.19764979058597079</v>
      </c>
      <c r="L319">
        <f>$D319*Sheet2!B$2+Sheet1!$E319*Sheet2!B$3+Sheet1!$F319*Sheet2!B$4+Sheet1!$G319*Sheet2!B$5+Sheet1!$H319*Sheet2!B$6+Sheet1!$I319*Sheet2!B$7+Sheet1!$J319*Sheet2!B$8+Sheet1!$K319*Sheet2!B$9</f>
        <v>-11.047741194106628</v>
      </c>
      <c r="M319">
        <f>$D319*Sheet2!C$2+Sheet1!$E319*Sheet2!C$3+Sheet1!$F319*Sheet2!C$4+Sheet1!$G319*Sheet2!C$5+Sheet1!$H319*Sheet2!C$6+Sheet1!$I319*Sheet2!C$7+Sheet1!$J319*Sheet2!C$8+Sheet1!$K319*Sheet2!C$9</f>
        <v>-26.445139059373677</v>
      </c>
      <c r="N319">
        <f>$D319*Sheet2!D$2+Sheet1!$E319*Sheet2!D$3+Sheet1!$F319*Sheet2!D$4+Sheet1!$G319*Sheet2!D$5+Sheet1!$H319*Sheet2!D$6+Sheet1!$I319*Sheet2!D$7+Sheet1!$J319*Sheet2!D$8+Sheet1!$K319*Sheet2!D$9</f>
        <v>36.16647816096927</v>
      </c>
    </row>
    <row r="320" spans="1:14" x14ac:dyDescent="0.4">
      <c r="A320" t="s">
        <v>295</v>
      </c>
      <c r="B320" t="s">
        <v>326</v>
      </c>
      <c r="C320">
        <v>-8.4306381793385815E-2</v>
      </c>
      <c r="D320">
        <v>117.25</v>
      </c>
      <c r="E320">
        <v>10</v>
      </c>
      <c r="F320">
        <v>7.4530000000000003</v>
      </c>
      <c r="G320">
        <v>-2</v>
      </c>
      <c r="H320">
        <v>2</v>
      </c>
      <c r="I320">
        <v>0</v>
      </c>
      <c r="J320">
        <v>1</v>
      </c>
      <c r="K320">
        <v>0.23190513679133501</v>
      </c>
      <c r="L320">
        <f>$D320*Sheet2!B$2+Sheet1!$E320*Sheet2!B$3+Sheet1!$F320*Sheet2!B$4+Sheet1!$G320*Sheet2!B$5+Sheet1!$H320*Sheet2!B$6+Sheet1!$I320*Sheet2!B$7+Sheet1!$J320*Sheet2!B$8+Sheet1!$K320*Sheet2!B$9</f>
        <v>-9.8235763048588591</v>
      </c>
      <c r="M320">
        <f>$D320*Sheet2!C$2+Sheet1!$E320*Sheet2!C$3+Sheet1!$F320*Sheet2!C$4+Sheet1!$G320*Sheet2!C$5+Sheet1!$H320*Sheet2!C$6+Sheet1!$I320*Sheet2!C$7+Sheet1!$J320*Sheet2!C$8+Sheet1!$K320*Sheet2!C$9</f>
        <v>-30.566427596537526</v>
      </c>
      <c r="N320">
        <f>$D320*Sheet2!D$2+Sheet1!$E320*Sheet2!D$3+Sheet1!$F320*Sheet2!D$4+Sheet1!$G320*Sheet2!D$5+Sheet1!$H320*Sheet2!D$6+Sheet1!$I320*Sheet2!D$7+Sheet1!$J320*Sheet2!D$8+Sheet1!$K320*Sheet2!D$9</f>
        <v>33.075620644165014</v>
      </c>
    </row>
    <row r="321" spans="1:14" x14ac:dyDescent="0.4">
      <c r="A321" t="s">
        <v>295</v>
      </c>
      <c r="B321" t="s">
        <v>327</v>
      </c>
      <c r="C321">
        <v>-0.12770290573684528</v>
      </c>
      <c r="D321">
        <v>120.25</v>
      </c>
      <c r="E321">
        <v>14</v>
      </c>
      <c r="F321">
        <v>10.320375</v>
      </c>
      <c r="G321">
        <v>-1</v>
      </c>
      <c r="H321">
        <v>0</v>
      </c>
      <c r="I321">
        <v>-1</v>
      </c>
      <c r="J321">
        <v>1</v>
      </c>
      <c r="K321">
        <v>0.20804031646686649</v>
      </c>
      <c r="L321">
        <f>$D321*Sheet2!B$2+Sheet1!$E321*Sheet2!B$3+Sheet1!$F321*Sheet2!B$4+Sheet1!$G321*Sheet2!B$5+Sheet1!$H321*Sheet2!B$6+Sheet1!$I321*Sheet2!B$7+Sheet1!$J321*Sheet2!B$8+Sheet1!$K321*Sheet2!B$9</f>
        <v>-11.169809820565934</v>
      </c>
      <c r="M321">
        <f>$D321*Sheet2!C$2+Sheet1!$E321*Sheet2!C$3+Sheet1!$F321*Sheet2!C$4+Sheet1!$G321*Sheet2!C$5+Sheet1!$H321*Sheet2!C$6+Sheet1!$I321*Sheet2!C$7+Sheet1!$J321*Sheet2!C$8+Sheet1!$K321*Sheet2!C$9</f>
        <v>-28.373640821394567</v>
      </c>
      <c r="N321">
        <f>$D321*Sheet2!D$2+Sheet1!$E321*Sheet2!D$3+Sheet1!$F321*Sheet2!D$4+Sheet1!$G321*Sheet2!D$5+Sheet1!$H321*Sheet2!D$6+Sheet1!$I321*Sheet2!D$7+Sheet1!$J321*Sheet2!D$8+Sheet1!$K321*Sheet2!D$9</f>
        <v>34.000037826203275</v>
      </c>
    </row>
    <row r="322" spans="1:14" x14ac:dyDescent="0.4">
      <c r="A322" t="s">
        <v>328</v>
      </c>
      <c r="B322" t="s">
        <v>329</v>
      </c>
      <c r="C322">
        <v>4.481365017694805E-3</v>
      </c>
      <c r="D322">
        <v>107.2</v>
      </c>
      <c r="E322">
        <v>20</v>
      </c>
      <c r="F322">
        <v>13.17258333333333</v>
      </c>
      <c r="G322">
        <v>0</v>
      </c>
      <c r="H322">
        <v>-1</v>
      </c>
      <c r="I322">
        <v>0</v>
      </c>
      <c r="J322">
        <v>-1</v>
      </c>
      <c r="K322">
        <v>4.9317085946898299E-2</v>
      </c>
      <c r="L322">
        <f>$D322*Sheet2!B$2+Sheet1!$E322*Sheet2!B$3+Sheet1!$F322*Sheet2!B$4+Sheet1!$G322*Sheet2!B$5+Sheet1!$H322*Sheet2!B$6+Sheet1!$I322*Sheet2!B$7+Sheet1!$J322*Sheet2!B$8+Sheet1!$K322*Sheet2!B$9</f>
        <v>-10.187365778304189</v>
      </c>
      <c r="M322">
        <f>$D322*Sheet2!C$2+Sheet1!$E322*Sheet2!C$3+Sheet1!$F322*Sheet2!C$4+Sheet1!$G322*Sheet2!C$5+Sheet1!$H322*Sheet2!C$6+Sheet1!$I322*Sheet2!C$7+Sheet1!$J322*Sheet2!C$8+Sheet1!$K322*Sheet2!C$9</f>
        <v>-19.3413855146737</v>
      </c>
      <c r="N322">
        <f>$D322*Sheet2!D$2+Sheet1!$E322*Sheet2!D$3+Sheet1!$F322*Sheet2!D$4+Sheet1!$G322*Sheet2!D$5+Sheet1!$H322*Sheet2!D$6+Sheet1!$I322*Sheet2!D$7+Sheet1!$J322*Sheet2!D$8+Sheet1!$K322*Sheet2!D$9</f>
        <v>31.19411932809178</v>
      </c>
    </row>
    <row r="323" spans="1:14" x14ac:dyDescent="0.4">
      <c r="A323" t="s">
        <v>328</v>
      </c>
      <c r="B323" t="s">
        <v>330</v>
      </c>
      <c r="C323">
        <v>2.7394220334262809E-2</v>
      </c>
      <c r="D323">
        <v>115.25</v>
      </c>
      <c r="E323">
        <v>16</v>
      </c>
      <c r="F323">
        <v>6.6376500000000007</v>
      </c>
      <c r="G323">
        <v>-1</v>
      </c>
      <c r="H323">
        <v>-1</v>
      </c>
      <c r="I323">
        <v>0</v>
      </c>
      <c r="J323">
        <v>4</v>
      </c>
      <c r="K323">
        <v>0.1145437132098185</v>
      </c>
      <c r="L323">
        <f>$D323*Sheet2!B$2+Sheet1!$E323*Sheet2!B$3+Sheet1!$F323*Sheet2!B$4+Sheet1!$G323*Sheet2!B$5+Sheet1!$H323*Sheet2!B$6+Sheet1!$I323*Sheet2!B$7+Sheet1!$J323*Sheet2!B$8+Sheet1!$K323*Sheet2!B$9</f>
        <v>-9.9497683246407576</v>
      </c>
      <c r="M323">
        <f>$D323*Sheet2!C$2+Sheet1!$E323*Sheet2!C$3+Sheet1!$F323*Sheet2!C$4+Sheet1!$G323*Sheet2!C$5+Sheet1!$H323*Sheet2!C$6+Sheet1!$I323*Sheet2!C$7+Sheet1!$J323*Sheet2!C$8+Sheet1!$K323*Sheet2!C$9</f>
        <v>-27.438595880362708</v>
      </c>
      <c r="N323">
        <f>$D323*Sheet2!D$2+Sheet1!$E323*Sheet2!D$3+Sheet1!$F323*Sheet2!D$4+Sheet1!$G323*Sheet2!D$5+Sheet1!$H323*Sheet2!D$6+Sheet1!$I323*Sheet2!D$7+Sheet1!$J323*Sheet2!D$8+Sheet1!$K323*Sheet2!D$9</f>
        <v>30.65071857878506</v>
      </c>
    </row>
    <row r="324" spans="1:14" x14ac:dyDescent="0.4">
      <c r="A324" t="s">
        <v>328</v>
      </c>
      <c r="B324" t="s">
        <v>331</v>
      </c>
      <c r="C324">
        <v>-2.5352248175007919E-3</v>
      </c>
      <c r="D324">
        <v>120.8888888888889</v>
      </c>
      <c r="E324">
        <v>26</v>
      </c>
      <c r="F324">
        <v>10.61975</v>
      </c>
      <c r="G324">
        <v>0</v>
      </c>
      <c r="H324">
        <v>-1</v>
      </c>
      <c r="I324">
        <v>-2</v>
      </c>
      <c r="J324">
        <v>-3</v>
      </c>
      <c r="K324">
        <v>-4.7089078937811543E-2</v>
      </c>
      <c r="L324">
        <f>$D324*Sheet2!B$2+Sheet1!$E324*Sheet2!B$3+Sheet1!$F324*Sheet2!B$4+Sheet1!$G324*Sheet2!B$5+Sheet1!$H324*Sheet2!B$6+Sheet1!$I324*Sheet2!B$7+Sheet1!$J324*Sheet2!B$8+Sheet1!$K324*Sheet2!B$9</f>
        <v>-12.328897312716144</v>
      </c>
      <c r="M324">
        <f>$D324*Sheet2!C$2+Sheet1!$E324*Sheet2!C$3+Sheet1!$F324*Sheet2!C$4+Sheet1!$G324*Sheet2!C$5+Sheet1!$H324*Sheet2!C$6+Sheet1!$I324*Sheet2!C$7+Sheet1!$J324*Sheet2!C$8+Sheet1!$K324*Sheet2!C$9</f>
        <v>-22.355844052019407</v>
      </c>
      <c r="N324">
        <f>$D324*Sheet2!D$2+Sheet1!$E324*Sheet2!D$3+Sheet1!$F324*Sheet2!D$4+Sheet1!$G324*Sheet2!D$5+Sheet1!$H324*Sheet2!D$6+Sheet1!$I324*Sheet2!D$7+Sheet1!$J324*Sheet2!D$8+Sheet1!$K324*Sheet2!D$9</f>
        <v>35.213501170600054</v>
      </c>
    </row>
    <row r="325" spans="1:14" x14ac:dyDescent="0.4">
      <c r="A325" t="s">
        <v>328</v>
      </c>
      <c r="B325" t="s">
        <v>332</v>
      </c>
      <c r="C325">
        <v>-6.1494452744764283E-2</v>
      </c>
      <c r="D325">
        <v>117.1666666666667</v>
      </c>
      <c r="E325">
        <v>18</v>
      </c>
      <c r="F325">
        <v>9.5077499999999997</v>
      </c>
      <c r="G325">
        <v>-1</v>
      </c>
      <c r="H325">
        <v>-1</v>
      </c>
      <c r="I325">
        <v>1</v>
      </c>
      <c r="J325">
        <v>0</v>
      </c>
      <c r="K325">
        <v>3.9466920348133427E-2</v>
      </c>
      <c r="L325">
        <f>$D325*Sheet2!B$2+Sheet1!$E325*Sheet2!B$3+Sheet1!$F325*Sheet2!B$4+Sheet1!$G325*Sheet2!B$5+Sheet1!$H325*Sheet2!B$6+Sheet1!$I325*Sheet2!B$7+Sheet1!$J325*Sheet2!B$8+Sheet1!$K325*Sheet2!B$9</f>
        <v>-10.575247166285118</v>
      </c>
      <c r="M325">
        <f>$D325*Sheet2!C$2+Sheet1!$E325*Sheet2!C$3+Sheet1!$F325*Sheet2!C$4+Sheet1!$G325*Sheet2!C$5+Sheet1!$H325*Sheet2!C$6+Sheet1!$I325*Sheet2!C$7+Sheet1!$J325*Sheet2!C$8+Sheet1!$K325*Sheet2!C$9</f>
        <v>-25.459250582547543</v>
      </c>
      <c r="N325">
        <f>$D325*Sheet2!D$2+Sheet1!$E325*Sheet2!D$3+Sheet1!$F325*Sheet2!D$4+Sheet1!$G325*Sheet2!D$5+Sheet1!$H325*Sheet2!D$6+Sheet1!$I325*Sheet2!D$7+Sheet1!$J325*Sheet2!D$8+Sheet1!$K325*Sheet2!D$9</f>
        <v>33.284446200330002</v>
      </c>
    </row>
    <row r="326" spans="1:14" x14ac:dyDescent="0.4">
      <c r="A326" t="s">
        <v>328</v>
      </c>
      <c r="B326" t="s">
        <v>333</v>
      </c>
      <c r="C326">
        <v>-0.1512816575749947</v>
      </c>
      <c r="D326">
        <v>114.6</v>
      </c>
      <c r="E326">
        <v>10</v>
      </c>
      <c r="F326">
        <v>6.9612000000000007</v>
      </c>
      <c r="G326">
        <v>-2</v>
      </c>
      <c r="H326">
        <v>-1</v>
      </c>
      <c r="I326">
        <v>-1</v>
      </c>
      <c r="J326">
        <v>0</v>
      </c>
      <c r="K326">
        <v>-1.2265107471789841E-2</v>
      </c>
      <c r="L326">
        <f>$D326*Sheet2!B$2+Sheet1!$E326*Sheet2!B$3+Sheet1!$F326*Sheet2!B$4+Sheet1!$G326*Sheet2!B$5+Sheet1!$H326*Sheet2!B$6+Sheet1!$I326*Sheet2!B$7+Sheet1!$J326*Sheet2!B$8+Sheet1!$K326*Sheet2!B$9</f>
        <v>-11.471489485465691</v>
      </c>
      <c r="M326">
        <f>$D326*Sheet2!C$2+Sheet1!$E326*Sheet2!C$3+Sheet1!$F326*Sheet2!C$4+Sheet1!$G326*Sheet2!C$5+Sheet1!$H326*Sheet2!C$6+Sheet1!$I326*Sheet2!C$7+Sheet1!$J326*Sheet2!C$8+Sheet1!$K326*Sheet2!C$9</f>
        <v>-30.260575769150474</v>
      </c>
      <c r="N326">
        <f>$D326*Sheet2!D$2+Sheet1!$E326*Sheet2!D$3+Sheet1!$F326*Sheet2!D$4+Sheet1!$G326*Sheet2!D$5+Sheet1!$H326*Sheet2!D$6+Sheet1!$I326*Sheet2!D$7+Sheet1!$J326*Sheet2!D$8+Sheet1!$K326*Sheet2!D$9</f>
        <v>33.113191437799379</v>
      </c>
    </row>
    <row r="327" spans="1:14" x14ac:dyDescent="0.4">
      <c r="A327" t="s">
        <v>328</v>
      </c>
      <c r="B327" t="s">
        <v>334</v>
      </c>
      <c r="C327">
        <v>-0.12467786532545561</v>
      </c>
      <c r="D327">
        <v>112.75</v>
      </c>
      <c r="E327">
        <v>6</v>
      </c>
      <c r="F327">
        <v>4.6602499999999996</v>
      </c>
      <c r="G327">
        <v>-3</v>
      </c>
      <c r="H327">
        <v>1</v>
      </c>
      <c r="I327">
        <v>0</v>
      </c>
      <c r="J327">
        <v>0</v>
      </c>
      <c r="K327">
        <v>0.31143657107829681</v>
      </c>
      <c r="L327">
        <f>$D327*Sheet2!B$2+Sheet1!$E327*Sheet2!B$3+Sheet1!$F327*Sheet2!B$4+Sheet1!$G327*Sheet2!B$5+Sheet1!$H327*Sheet2!B$6+Sheet1!$I327*Sheet2!B$7+Sheet1!$J327*Sheet2!B$8+Sheet1!$K327*Sheet2!B$9</f>
        <v>-10.15308468154416</v>
      </c>
      <c r="M327">
        <f>$D327*Sheet2!C$2+Sheet1!$E327*Sheet2!C$3+Sheet1!$F327*Sheet2!C$4+Sheet1!$G327*Sheet2!C$5+Sheet1!$H327*Sheet2!C$6+Sheet1!$I327*Sheet2!C$7+Sheet1!$J327*Sheet2!C$8+Sheet1!$K327*Sheet2!C$9</f>
        <v>-32.615902694789192</v>
      </c>
      <c r="N327">
        <f>$D327*Sheet2!D$2+Sheet1!$E327*Sheet2!D$3+Sheet1!$F327*Sheet2!D$4+Sheet1!$G327*Sheet2!D$5+Sheet1!$H327*Sheet2!D$6+Sheet1!$I327*Sheet2!D$7+Sheet1!$J327*Sheet2!D$8+Sheet1!$K327*Sheet2!D$9</f>
        <v>32.62967900026225</v>
      </c>
    </row>
    <row r="328" spans="1:14" x14ac:dyDescent="0.4">
      <c r="A328" t="s">
        <v>328</v>
      </c>
      <c r="B328" t="s">
        <v>335</v>
      </c>
      <c r="C328">
        <v>-0.14149391926273139</v>
      </c>
      <c r="D328">
        <v>116.8</v>
      </c>
      <c r="E328">
        <v>18</v>
      </c>
      <c r="F328">
        <v>11.527900000000001</v>
      </c>
      <c r="G328">
        <v>-2</v>
      </c>
      <c r="H328">
        <v>-3</v>
      </c>
      <c r="I328">
        <v>0</v>
      </c>
      <c r="J328">
        <v>0</v>
      </c>
      <c r="K328">
        <v>4.2421715484433978E-2</v>
      </c>
      <c r="L328">
        <f>$D328*Sheet2!B$2+Sheet1!$E328*Sheet2!B$3+Sheet1!$F328*Sheet2!B$4+Sheet1!$G328*Sheet2!B$5+Sheet1!$H328*Sheet2!B$6+Sheet1!$I328*Sheet2!B$7+Sheet1!$J328*Sheet2!B$8+Sheet1!$K328*Sheet2!B$9</f>
        <v>-11.919877333890136</v>
      </c>
      <c r="M328">
        <f>$D328*Sheet2!C$2+Sheet1!$E328*Sheet2!C$3+Sheet1!$F328*Sheet2!C$4+Sheet1!$G328*Sheet2!C$5+Sheet1!$H328*Sheet2!C$6+Sheet1!$I328*Sheet2!C$7+Sheet1!$J328*Sheet2!C$8+Sheet1!$K328*Sheet2!C$9</f>
        <v>-24.589368212803976</v>
      </c>
      <c r="N328">
        <f>$D328*Sheet2!D$2+Sheet1!$E328*Sheet2!D$3+Sheet1!$F328*Sheet2!D$4+Sheet1!$G328*Sheet2!D$5+Sheet1!$H328*Sheet2!D$6+Sheet1!$I328*Sheet2!D$7+Sheet1!$J328*Sheet2!D$8+Sheet1!$K328*Sheet2!D$9</f>
        <v>34.693829154937454</v>
      </c>
    </row>
    <row r="329" spans="1:14" x14ac:dyDescent="0.4">
      <c r="A329" t="s">
        <v>328</v>
      </c>
      <c r="B329" t="s">
        <v>336</v>
      </c>
      <c r="C329">
        <v>-0.10151547936241401</v>
      </c>
      <c r="D329">
        <v>116.75</v>
      </c>
      <c r="E329">
        <v>6</v>
      </c>
      <c r="F329">
        <v>5.3471999999999991</v>
      </c>
      <c r="G329">
        <v>-3</v>
      </c>
      <c r="H329">
        <v>-1</v>
      </c>
      <c r="I329">
        <v>-1</v>
      </c>
      <c r="J329">
        <v>0</v>
      </c>
      <c r="K329">
        <v>0.11967668184751611</v>
      </c>
      <c r="L329">
        <f>$D329*Sheet2!B$2+Sheet1!$E329*Sheet2!B$3+Sheet1!$F329*Sheet2!B$4+Sheet1!$G329*Sheet2!B$5+Sheet1!$H329*Sheet2!B$6+Sheet1!$I329*Sheet2!B$7+Sheet1!$J329*Sheet2!B$8+Sheet1!$K329*Sheet2!B$9</f>
        <v>-11.830408694990318</v>
      </c>
      <c r="M329">
        <f>$D329*Sheet2!C$2+Sheet1!$E329*Sheet2!C$3+Sheet1!$F329*Sheet2!C$4+Sheet1!$G329*Sheet2!C$5+Sheet1!$H329*Sheet2!C$6+Sheet1!$I329*Sheet2!C$7+Sheet1!$J329*Sheet2!C$8+Sheet1!$K329*Sheet2!C$9</f>
        <v>-33.890478476278425</v>
      </c>
      <c r="N329">
        <f>$D329*Sheet2!D$2+Sheet1!$E329*Sheet2!D$3+Sheet1!$F329*Sheet2!D$4+Sheet1!$G329*Sheet2!D$5+Sheet1!$H329*Sheet2!D$6+Sheet1!$I329*Sheet2!D$7+Sheet1!$J329*Sheet2!D$8+Sheet1!$K329*Sheet2!D$9</f>
        <v>34.136777537683777</v>
      </c>
    </row>
    <row r="330" spans="1:14" x14ac:dyDescent="0.4">
      <c r="A330" t="s">
        <v>328</v>
      </c>
      <c r="B330" t="s">
        <v>337</v>
      </c>
      <c r="C330">
        <v>-0.14149391926273139</v>
      </c>
      <c r="D330">
        <v>109.75</v>
      </c>
      <c r="E330">
        <v>12</v>
      </c>
      <c r="F330">
        <v>5.8620999999999999</v>
      </c>
      <c r="G330">
        <v>-2</v>
      </c>
      <c r="H330">
        <v>-2</v>
      </c>
      <c r="I330">
        <v>0</v>
      </c>
      <c r="J330">
        <v>-1</v>
      </c>
      <c r="K330">
        <v>0.1000955147972996</v>
      </c>
      <c r="L330">
        <f>$D330*Sheet2!B$2+Sheet1!$E330*Sheet2!B$3+Sheet1!$F330*Sheet2!B$4+Sheet1!$G330*Sheet2!B$5+Sheet1!$H330*Sheet2!B$6+Sheet1!$I330*Sheet2!B$7+Sheet1!$J330*Sheet2!B$8+Sheet1!$K330*Sheet2!B$9</f>
        <v>-11.083891980116892</v>
      </c>
      <c r="M330">
        <f>$D330*Sheet2!C$2+Sheet1!$E330*Sheet2!C$3+Sheet1!$F330*Sheet2!C$4+Sheet1!$G330*Sheet2!C$5+Sheet1!$H330*Sheet2!C$6+Sheet1!$I330*Sheet2!C$7+Sheet1!$J330*Sheet2!C$8+Sheet1!$K330*Sheet2!C$9</f>
        <v>-28.114170129870679</v>
      </c>
      <c r="N330">
        <f>$D330*Sheet2!D$2+Sheet1!$E330*Sheet2!D$3+Sheet1!$F330*Sheet2!D$4+Sheet1!$G330*Sheet2!D$5+Sheet1!$H330*Sheet2!D$6+Sheet1!$I330*Sheet2!D$7+Sheet1!$J330*Sheet2!D$8+Sheet1!$K330*Sheet2!D$9</f>
        <v>32.018109499491423</v>
      </c>
    </row>
    <row r="331" spans="1:14" x14ac:dyDescent="0.4">
      <c r="A331" t="s">
        <v>328</v>
      </c>
      <c r="B331" t="s">
        <v>338</v>
      </c>
      <c r="C331">
        <v>7.3209259849910918E-2</v>
      </c>
      <c r="D331">
        <v>114.4</v>
      </c>
      <c r="E331">
        <v>6</v>
      </c>
      <c r="F331">
        <v>3.4304999999999999</v>
      </c>
      <c r="G331">
        <v>0</v>
      </c>
      <c r="H331">
        <v>1</v>
      </c>
      <c r="I331">
        <v>1</v>
      </c>
      <c r="J331">
        <v>2</v>
      </c>
      <c r="K331">
        <v>0.17598011625681431</v>
      </c>
      <c r="L331">
        <f>$D331*Sheet2!B$2+Sheet1!$E331*Sheet2!B$3+Sheet1!$F331*Sheet2!B$4+Sheet1!$G331*Sheet2!B$5+Sheet1!$H331*Sheet2!B$6+Sheet1!$I331*Sheet2!B$7+Sheet1!$J331*Sheet2!B$8+Sheet1!$K331*Sheet2!B$9</f>
        <v>-9.2471940616352502</v>
      </c>
      <c r="M331">
        <f>$D331*Sheet2!C$2+Sheet1!$E331*Sheet2!C$3+Sheet1!$F331*Sheet2!C$4+Sheet1!$G331*Sheet2!C$5+Sheet1!$H331*Sheet2!C$6+Sheet1!$I331*Sheet2!C$7+Sheet1!$J331*Sheet2!C$8+Sheet1!$K331*Sheet2!C$9</f>
        <v>-33.736768142553828</v>
      </c>
      <c r="N331">
        <f>$D331*Sheet2!D$2+Sheet1!$E331*Sheet2!D$3+Sheet1!$F331*Sheet2!D$4+Sheet1!$G331*Sheet2!D$5+Sheet1!$H331*Sheet2!D$6+Sheet1!$I331*Sheet2!D$7+Sheet1!$J331*Sheet2!D$8+Sheet1!$K331*Sheet2!D$9</f>
        <v>29.60442616778921</v>
      </c>
    </row>
    <row r="332" spans="1:14" x14ac:dyDescent="0.4">
      <c r="A332" t="s">
        <v>328</v>
      </c>
      <c r="B332" t="s">
        <v>339</v>
      </c>
      <c r="C332">
        <v>0.13826985475925471</v>
      </c>
      <c r="D332">
        <v>111.8333333333333</v>
      </c>
      <c r="E332">
        <v>20</v>
      </c>
      <c r="F332">
        <v>10.09483333333333</v>
      </c>
      <c r="G332">
        <v>1</v>
      </c>
      <c r="H332">
        <v>0</v>
      </c>
      <c r="I332">
        <v>0</v>
      </c>
      <c r="J332">
        <v>0</v>
      </c>
      <c r="K332">
        <v>9.3892503865693668E-3</v>
      </c>
      <c r="L332">
        <f>$D332*Sheet2!B$2+Sheet1!$E332*Sheet2!B$3+Sheet1!$F332*Sheet2!B$4+Sheet1!$G332*Sheet2!B$5+Sheet1!$H332*Sheet2!B$6+Sheet1!$I332*Sheet2!B$7+Sheet1!$J332*Sheet2!B$8+Sheet1!$K332*Sheet2!B$9</f>
        <v>-9.8197207140390983</v>
      </c>
      <c r="M332">
        <f>$D332*Sheet2!C$2+Sheet1!$E332*Sheet2!C$3+Sheet1!$F332*Sheet2!C$4+Sheet1!$G332*Sheet2!C$5+Sheet1!$H332*Sheet2!C$6+Sheet1!$I332*Sheet2!C$7+Sheet1!$J332*Sheet2!C$8+Sheet1!$K332*Sheet2!C$9</f>
        <v>-22.395525514574988</v>
      </c>
      <c r="N332">
        <f>$D332*Sheet2!D$2+Sheet1!$E332*Sheet2!D$3+Sheet1!$F332*Sheet2!D$4+Sheet1!$G332*Sheet2!D$5+Sheet1!$H332*Sheet2!D$6+Sheet1!$I332*Sheet2!D$7+Sheet1!$J332*Sheet2!D$8+Sheet1!$K332*Sheet2!D$9</f>
        <v>30.478972246442563</v>
      </c>
    </row>
    <row r="333" spans="1:14" x14ac:dyDescent="0.4">
      <c r="A333" t="s">
        <v>328</v>
      </c>
      <c r="B333" t="s">
        <v>340</v>
      </c>
      <c r="C333">
        <v>0.20982467538104901</v>
      </c>
      <c r="D333">
        <v>111</v>
      </c>
      <c r="E333">
        <v>28</v>
      </c>
      <c r="F333">
        <v>21.275749999999999</v>
      </c>
      <c r="G333">
        <v>2</v>
      </c>
      <c r="H333">
        <v>1</v>
      </c>
      <c r="I333">
        <v>0</v>
      </c>
      <c r="J333">
        <v>1</v>
      </c>
      <c r="K333">
        <v>5.3562322137173872E-2</v>
      </c>
      <c r="L333">
        <f>$D333*Sheet2!B$2+Sheet1!$E333*Sheet2!B$3+Sheet1!$F333*Sheet2!B$4+Sheet1!$G333*Sheet2!B$5+Sheet1!$H333*Sheet2!B$6+Sheet1!$I333*Sheet2!B$7+Sheet1!$J333*Sheet2!B$8+Sheet1!$K333*Sheet2!B$9</f>
        <v>-9.0789756836947326</v>
      </c>
      <c r="M333">
        <f>$D333*Sheet2!C$2+Sheet1!$E333*Sheet2!C$3+Sheet1!$F333*Sheet2!C$4+Sheet1!$G333*Sheet2!C$5+Sheet1!$H333*Sheet2!C$6+Sheet1!$I333*Sheet2!C$7+Sheet1!$J333*Sheet2!C$8+Sheet1!$K333*Sheet2!C$9</f>
        <v>-12.242413090494619</v>
      </c>
      <c r="N333">
        <f>$D333*Sheet2!D$2+Sheet1!$E333*Sheet2!D$3+Sheet1!$F333*Sheet2!D$4+Sheet1!$G333*Sheet2!D$5+Sheet1!$H333*Sheet2!D$6+Sheet1!$I333*Sheet2!D$7+Sheet1!$J333*Sheet2!D$8+Sheet1!$K333*Sheet2!D$9</f>
        <v>31.265771925583191</v>
      </c>
    </row>
    <row r="334" spans="1:14" x14ac:dyDescent="0.4">
      <c r="A334" t="s">
        <v>328</v>
      </c>
      <c r="B334" t="s">
        <v>341</v>
      </c>
      <c r="C334">
        <v>0.20830019141482542</v>
      </c>
      <c r="D334">
        <v>114.4</v>
      </c>
      <c r="E334">
        <v>24</v>
      </c>
      <c r="F334">
        <v>16.173333333333339</v>
      </c>
      <c r="G334">
        <v>3</v>
      </c>
      <c r="H334">
        <v>-2</v>
      </c>
      <c r="I334">
        <v>-1</v>
      </c>
      <c r="J334">
        <v>0</v>
      </c>
      <c r="K334">
        <v>6.4812542557756148E-3</v>
      </c>
      <c r="L334">
        <f>$D334*Sheet2!B$2+Sheet1!$E334*Sheet2!B$3+Sheet1!$F334*Sheet2!B$4+Sheet1!$G334*Sheet2!B$5+Sheet1!$H334*Sheet2!B$6+Sheet1!$I334*Sheet2!B$7+Sheet1!$J334*Sheet2!B$8+Sheet1!$K334*Sheet2!B$9</f>
        <v>-11.140127852762262</v>
      </c>
      <c r="M334">
        <f>$D334*Sheet2!C$2+Sheet1!$E334*Sheet2!C$3+Sheet1!$F334*Sheet2!C$4+Sheet1!$G334*Sheet2!C$5+Sheet1!$H334*Sheet2!C$6+Sheet1!$I334*Sheet2!C$7+Sheet1!$J334*Sheet2!C$8+Sheet1!$K334*Sheet2!C$9</f>
        <v>-18.471497363325621</v>
      </c>
      <c r="N334">
        <f>$D334*Sheet2!D$2+Sheet1!$E334*Sheet2!D$3+Sheet1!$F334*Sheet2!D$4+Sheet1!$G334*Sheet2!D$5+Sheet1!$H334*Sheet2!D$6+Sheet1!$I334*Sheet2!D$7+Sheet1!$J334*Sheet2!D$8+Sheet1!$K334*Sheet2!D$9</f>
        <v>31.216807577368478</v>
      </c>
    </row>
    <row r="335" spans="1:14" x14ac:dyDescent="0.4">
      <c r="A335" t="s">
        <v>328</v>
      </c>
      <c r="B335" t="s">
        <v>342</v>
      </c>
      <c r="C335">
        <v>0.22035701119026369</v>
      </c>
      <c r="D335">
        <v>116.5</v>
      </c>
      <c r="E335">
        <v>12</v>
      </c>
      <c r="F335">
        <v>12.719875</v>
      </c>
      <c r="G335">
        <v>2</v>
      </c>
      <c r="H335">
        <v>0</v>
      </c>
      <c r="I335">
        <v>0</v>
      </c>
      <c r="J335">
        <v>0</v>
      </c>
      <c r="K335">
        <v>0.29371612147313753</v>
      </c>
      <c r="L335">
        <f>$D335*Sheet2!B$2+Sheet1!$E335*Sheet2!B$3+Sheet1!$F335*Sheet2!B$4+Sheet1!$G335*Sheet2!B$5+Sheet1!$H335*Sheet2!B$6+Sheet1!$I335*Sheet2!B$7+Sheet1!$J335*Sheet2!B$8+Sheet1!$K335*Sheet2!B$9</f>
        <v>-10.496769304913865</v>
      </c>
      <c r="M335">
        <f>$D335*Sheet2!C$2+Sheet1!$E335*Sheet2!C$3+Sheet1!$F335*Sheet2!C$4+Sheet1!$G335*Sheet2!C$5+Sheet1!$H335*Sheet2!C$6+Sheet1!$I335*Sheet2!C$7+Sheet1!$J335*Sheet2!C$8+Sheet1!$K335*Sheet2!C$9</f>
        <v>-26.923663927565787</v>
      </c>
      <c r="N335">
        <f>$D335*Sheet2!D$2+Sheet1!$E335*Sheet2!D$3+Sheet1!$F335*Sheet2!D$4+Sheet1!$G335*Sheet2!D$5+Sheet1!$H335*Sheet2!D$6+Sheet1!$I335*Sheet2!D$7+Sheet1!$J335*Sheet2!D$8+Sheet1!$K335*Sheet2!D$9</f>
        <v>31.6025726051387</v>
      </c>
    </row>
    <row r="336" spans="1:14" x14ac:dyDescent="0.4">
      <c r="A336" t="s">
        <v>328</v>
      </c>
      <c r="B336" t="s">
        <v>343</v>
      </c>
      <c r="C336">
        <v>0.16310818976496227</v>
      </c>
      <c r="D336">
        <v>106.8</v>
      </c>
      <c r="E336">
        <v>16</v>
      </c>
      <c r="F336">
        <v>9.7636000000000003</v>
      </c>
      <c r="G336">
        <v>3</v>
      </c>
      <c r="H336">
        <v>-1</v>
      </c>
      <c r="I336">
        <v>-1</v>
      </c>
      <c r="J336">
        <v>-1</v>
      </c>
      <c r="K336">
        <v>8.7325261031091228E-2</v>
      </c>
      <c r="L336">
        <f>$D336*Sheet2!B$2+Sheet1!$E336*Sheet2!B$3+Sheet1!$F336*Sheet2!B$4+Sheet1!$G336*Sheet2!B$5+Sheet1!$H336*Sheet2!B$6+Sheet1!$I336*Sheet2!B$7+Sheet1!$J336*Sheet2!B$8+Sheet1!$K336*Sheet2!B$9</f>
        <v>-10.303308663859738</v>
      </c>
      <c r="M336">
        <f>$D336*Sheet2!C$2+Sheet1!$E336*Sheet2!C$3+Sheet1!$F336*Sheet2!C$4+Sheet1!$G336*Sheet2!C$5+Sheet1!$H336*Sheet2!C$6+Sheet1!$I336*Sheet2!C$7+Sheet1!$J336*Sheet2!C$8+Sheet1!$K336*Sheet2!C$9</f>
        <v>-23.235286700640035</v>
      </c>
      <c r="N336">
        <f>$D336*Sheet2!D$2+Sheet1!$E336*Sheet2!D$3+Sheet1!$F336*Sheet2!D$4+Sheet1!$G336*Sheet2!D$5+Sheet1!$H336*Sheet2!D$6+Sheet1!$I336*Sheet2!D$7+Sheet1!$J336*Sheet2!D$8+Sheet1!$K336*Sheet2!D$9</f>
        <v>28.261570392489087</v>
      </c>
    </row>
    <row r="337" spans="1:14" x14ac:dyDescent="0.4">
      <c r="A337" t="s">
        <v>328</v>
      </c>
      <c r="B337" t="s">
        <v>344</v>
      </c>
      <c r="C337">
        <v>0.22035701119026369</v>
      </c>
      <c r="D337">
        <v>103.3333333333333</v>
      </c>
      <c r="E337">
        <v>6</v>
      </c>
      <c r="F337">
        <v>5.1012500000000003</v>
      </c>
      <c r="G337">
        <v>2</v>
      </c>
      <c r="H337">
        <v>0</v>
      </c>
      <c r="I337">
        <v>0</v>
      </c>
      <c r="J337">
        <v>0</v>
      </c>
      <c r="K337">
        <v>0.25794575258024249</v>
      </c>
      <c r="L337">
        <f>$D337*Sheet2!B$2+Sheet1!$E337*Sheet2!B$3+Sheet1!$F337*Sheet2!B$4+Sheet1!$G337*Sheet2!B$5+Sheet1!$H337*Sheet2!B$6+Sheet1!$I337*Sheet2!B$7+Sheet1!$J337*Sheet2!B$8+Sheet1!$K337*Sheet2!B$9</f>
        <v>-9.2694216516485159</v>
      </c>
      <c r="M337">
        <f>$D337*Sheet2!C$2+Sheet1!$E337*Sheet2!C$3+Sheet1!$F337*Sheet2!C$4+Sheet1!$G337*Sheet2!C$5+Sheet1!$H337*Sheet2!C$6+Sheet1!$I337*Sheet2!C$7+Sheet1!$J337*Sheet2!C$8+Sheet1!$K337*Sheet2!C$9</f>
        <v>-29.43101147600056</v>
      </c>
      <c r="N337">
        <f>$D337*Sheet2!D$2+Sheet1!$E337*Sheet2!D$3+Sheet1!$F337*Sheet2!D$4+Sheet1!$G337*Sheet2!D$5+Sheet1!$H337*Sheet2!D$6+Sheet1!$I337*Sheet2!D$7+Sheet1!$J337*Sheet2!D$8+Sheet1!$K337*Sheet2!D$9</f>
        <v>26.602979448756201</v>
      </c>
    </row>
    <row r="338" spans="1:14" x14ac:dyDescent="0.4">
      <c r="A338" t="s">
        <v>328</v>
      </c>
      <c r="B338" t="s">
        <v>345</v>
      </c>
      <c r="C338">
        <v>0.25147465723377926</v>
      </c>
      <c r="D338">
        <v>115.5</v>
      </c>
      <c r="E338">
        <v>14</v>
      </c>
      <c r="F338">
        <v>10.69083333333333</v>
      </c>
      <c r="G338">
        <v>3</v>
      </c>
      <c r="H338">
        <v>0</v>
      </c>
      <c r="I338">
        <v>0</v>
      </c>
      <c r="J338">
        <v>-2</v>
      </c>
      <c r="K338">
        <v>-3.7167559204959032E-2</v>
      </c>
      <c r="L338">
        <f>$D338*Sheet2!B$2+Sheet1!$E338*Sheet2!B$3+Sheet1!$F338*Sheet2!B$4+Sheet1!$G338*Sheet2!B$5+Sheet1!$H338*Sheet2!B$6+Sheet1!$I338*Sheet2!B$7+Sheet1!$J338*Sheet2!B$8+Sheet1!$K338*Sheet2!B$9</f>
        <v>-10.664944461204303</v>
      </c>
      <c r="M338">
        <f>$D338*Sheet2!C$2+Sheet1!$E338*Sheet2!C$3+Sheet1!$F338*Sheet2!C$4+Sheet1!$G338*Sheet2!C$5+Sheet1!$H338*Sheet2!C$6+Sheet1!$I338*Sheet2!C$7+Sheet1!$J338*Sheet2!C$8+Sheet1!$K338*Sheet2!C$9</f>
        <v>-26.527109493514246</v>
      </c>
      <c r="N338">
        <f>$D338*Sheet2!D$2+Sheet1!$E338*Sheet2!D$3+Sheet1!$F338*Sheet2!D$4+Sheet1!$G338*Sheet2!D$5+Sheet1!$H338*Sheet2!D$6+Sheet1!$I338*Sheet2!D$7+Sheet1!$J338*Sheet2!D$8+Sheet1!$K338*Sheet2!D$9</f>
        <v>30.946275606866603</v>
      </c>
    </row>
    <row r="339" spans="1:14" x14ac:dyDescent="0.4">
      <c r="A339" t="s">
        <v>328</v>
      </c>
      <c r="B339" t="s">
        <v>346</v>
      </c>
      <c r="C339">
        <v>7.3209259849910918E-2</v>
      </c>
      <c r="D339">
        <v>107.25</v>
      </c>
      <c r="E339">
        <v>12</v>
      </c>
      <c r="F339">
        <v>8.2758333333333329</v>
      </c>
      <c r="G339">
        <v>0</v>
      </c>
      <c r="H339">
        <v>1</v>
      </c>
      <c r="I339">
        <v>1</v>
      </c>
      <c r="J339">
        <v>0</v>
      </c>
      <c r="K339">
        <v>3.5298453310177447E-2</v>
      </c>
      <c r="L339">
        <f>$D339*Sheet2!B$2+Sheet1!$E339*Sheet2!B$3+Sheet1!$F339*Sheet2!B$4+Sheet1!$G339*Sheet2!B$5+Sheet1!$H339*Sheet2!B$6+Sheet1!$I339*Sheet2!B$7+Sheet1!$J339*Sheet2!B$8+Sheet1!$K339*Sheet2!B$9</f>
        <v>-8.9442556770743078</v>
      </c>
      <c r="M339">
        <f>$D339*Sheet2!C$2+Sheet1!$E339*Sheet2!C$3+Sheet1!$F339*Sheet2!C$4+Sheet1!$G339*Sheet2!C$5+Sheet1!$H339*Sheet2!C$6+Sheet1!$I339*Sheet2!C$7+Sheet1!$J339*Sheet2!C$8+Sheet1!$K339*Sheet2!C$9</f>
        <v>-25.705577899942178</v>
      </c>
      <c r="N339">
        <f>$D339*Sheet2!D$2+Sheet1!$E339*Sheet2!D$3+Sheet1!$F339*Sheet2!D$4+Sheet1!$G339*Sheet2!D$5+Sheet1!$H339*Sheet2!D$6+Sheet1!$I339*Sheet2!D$7+Sheet1!$J339*Sheet2!D$8+Sheet1!$K339*Sheet2!D$9</f>
        <v>29.512065829705115</v>
      </c>
    </row>
    <row r="340" spans="1:14" x14ac:dyDescent="0.4">
      <c r="A340" t="s">
        <v>328</v>
      </c>
      <c r="B340" t="s">
        <v>347</v>
      </c>
      <c r="C340">
        <v>4.7132188646185486E-2</v>
      </c>
      <c r="D340">
        <v>116.5</v>
      </c>
      <c r="E340">
        <v>8</v>
      </c>
      <c r="F340">
        <v>5.1932499999999999</v>
      </c>
      <c r="G340">
        <v>1</v>
      </c>
      <c r="H340">
        <v>-1</v>
      </c>
      <c r="I340">
        <v>-1</v>
      </c>
      <c r="J340">
        <v>0</v>
      </c>
      <c r="K340">
        <v>0.12808290488108159</v>
      </c>
      <c r="L340">
        <f>$D340*Sheet2!B$2+Sheet1!$E340*Sheet2!B$3+Sheet1!$F340*Sheet2!B$4+Sheet1!$G340*Sheet2!B$5+Sheet1!$H340*Sheet2!B$6+Sheet1!$I340*Sheet2!B$7+Sheet1!$J340*Sheet2!B$8+Sheet1!$K340*Sheet2!B$9</f>
        <v>-11.350996391389243</v>
      </c>
      <c r="M340">
        <f>$D340*Sheet2!C$2+Sheet1!$E340*Sheet2!C$3+Sheet1!$F340*Sheet2!C$4+Sheet1!$G340*Sheet2!C$5+Sheet1!$H340*Sheet2!C$6+Sheet1!$I340*Sheet2!C$7+Sheet1!$J340*Sheet2!C$8+Sheet1!$K340*Sheet2!C$9</f>
        <v>-32.958950083546938</v>
      </c>
      <c r="N340">
        <f>$D340*Sheet2!D$2+Sheet1!$E340*Sheet2!D$3+Sheet1!$F340*Sheet2!D$4+Sheet1!$G340*Sheet2!D$5+Sheet1!$H340*Sheet2!D$6+Sheet1!$I340*Sheet2!D$7+Sheet1!$J340*Sheet2!D$8+Sheet1!$K340*Sheet2!D$9</f>
        <v>31.011357304627037</v>
      </c>
    </row>
    <row r="341" spans="1:14" x14ac:dyDescent="0.4">
      <c r="A341" t="s">
        <v>328</v>
      </c>
      <c r="B341" t="s">
        <v>348</v>
      </c>
      <c r="C341">
        <v>8.4426857783293313E-2</v>
      </c>
      <c r="D341">
        <v>109</v>
      </c>
      <c r="E341">
        <v>6</v>
      </c>
      <c r="F341">
        <v>3.6518999999999999</v>
      </c>
      <c r="G341">
        <v>0</v>
      </c>
      <c r="H341">
        <v>1</v>
      </c>
      <c r="I341">
        <v>1</v>
      </c>
      <c r="J341">
        <v>1</v>
      </c>
      <c r="K341">
        <v>0.21416842425618249</v>
      </c>
      <c r="L341">
        <f>$D341*Sheet2!B$2+Sheet1!$E341*Sheet2!B$3+Sheet1!$F341*Sheet2!B$4+Sheet1!$G341*Sheet2!B$5+Sheet1!$H341*Sheet2!B$6+Sheet1!$I341*Sheet2!B$7+Sheet1!$J341*Sheet2!B$8+Sheet1!$K341*Sheet2!B$9</f>
        <v>-8.9391409199954595</v>
      </c>
      <c r="M341">
        <f>$D341*Sheet2!C$2+Sheet1!$E341*Sheet2!C$3+Sheet1!$F341*Sheet2!C$4+Sheet1!$G341*Sheet2!C$5+Sheet1!$H341*Sheet2!C$6+Sheet1!$I341*Sheet2!C$7+Sheet1!$J341*Sheet2!C$8+Sheet1!$K341*Sheet2!C$9</f>
        <v>-31.8019910743057</v>
      </c>
      <c r="N341">
        <f>$D341*Sheet2!D$2+Sheet1!$E341*Sheet2!D$3+Sheet1!$F341*Sheet2!D$4+Sheet1!$G341*Sheet2!D$5+Sheet1!$H341*Sheet2!D$6+Sheet1!$I341*Sheet2!D$7+Sheet1!$J341*Sheet2!D$8+Sheet1!$K341*Sheet2!D$9</f>
        <v>28.652900184425164</v>
      </c>
    </row>
    <row r="342" spans="1:14" x14ac:dyDescent="0.4">
      <c r="A342" t="s">
        <v>328</v>
      </c>
      <c r="B342" t="s">
        <v>349</v>
      </c>
      <c r="C342">
        <v>4.7132188646185486E-2</v>
      </c>
      <c r="D342">
        <v>117.5</v>
      </c>
      <c r="E342">
        <v>12</v>
      </c>
      <c r="F342">
        <v>9.6956249999999997</v>
      </c>
      <c r="G342">
        <v>1</v>
      </c>
      <c r="H342">
        <v>0</v>
      </c>
      <c r="I342">
        <v>0</v>
      </c>
      <c r="J342">
        <v>0</v>
      </c>
      <c r="K342">
        <v>0.20753579734156419</v>
      </c>
      <c r="L342">
        <f>$D342*Sheet2!B$2+Sheet1!$E342*Sheet2!B$3+Sheet1!$F342*Sheet2!B$4+Sheet1!$G342*Sheet2!B$5+Sheet1!$H342*Sheet2!B$6+Sheet1!$I342*Sheet2!B$7+Sheet1!$J342*Sheet2!B$8+Sheet1!$K342*Sheet2!B$9</f>
        <v>-10.603360061877286</v>
      </c>
      <c r="M342">
        <f>$D342*Sheet2!C$2+Sheet1!$E342*Sheet2!C$3+Sheet1!$F342*Sheet2!C$4+Sheet1!$G342*Sheet2!C$5+Sheet1!$H342*Sheet2!C$6+Sheet1!$I342*Sheet2!C$7+Sheet1!$J342*Sheet2!C$8+Sheet1!$K342*Sheet2!C$9</f>
        <v>-28.740166944684265</v>
      </c>
      <c r="N342">
        <f>$D342*Sheet2!D$2+Sheet1!$E342*Sheet2!D$3+Sheet1!$F342*Sheet2!D$4+Sheet1!$G342*Sheet2!D$5+Sheet1!$H342*Sheet2!D$6+Sheet1!$I342*Sheet2!D$7+Sheet1!$J342*Sheet2!D$8+Sheet1!$K342*Sheet2!D$9</f>
        <v>31.972681773421886</v>
      </c>
    </row>
    <row r="343" spans="1:14" x14ac:dyDescent="0.4">
      <c r="A343" t="s">
        <v>328</v>
      </c>
      <c r="B343" t="s">
        <v>350</v>
      </c>
      <c r="C343">
        <v>9.1525608943316294E-2</v>
      </c>
      <c r="D343">
        <v>101.75</v>
      </c>
      <c r="E343">
        <v>8</v>
      </c>
      <c r="F343">
        <v>6.6158750000000008</v>
      </c>
      <c r="G343">
        <v>0</v>
      </c>
      <c r="H343">
        <v>1</v>
      </c>
      <c r="I343">
        <v>0</v>
      </c>
      <c r="J343">
        <v>-2</v>
      </c>
      <c r="K343">
        <v>0.1733860494124842</v>
      </c>
      <c r="L343">
        <f>$D343*Sheet2!B$2+Sheet1!$E343*Sheet2!B$3+Sheet1!$F343*Sheet2!B$4+Sheet1!$G343*Sheet2!B$5+Sheet1!$H343*Sheet2!B$6+Sheet1!$I343*Sheet2!B$7+Sheet1!$J343*Sheet2!B$8+Sheet1!$K343*Sheet2!B$9</f>
        <v>-9.2850882286938798</v>
      </c>
      <c r="M343">
        <f>$D343*Sheet2!C$2+Sheet1!$E343*Sheet2!C$3+Sheet1!$F343*Sheet2!C$4+Sheet1!$G343*Sheet2!C$5+Sheet1!$H343*Sheet2!C$6+Sheet1!$I343*Sheet2!C$7+Sheet1!$J343*Sheet2!C$8+Sheet1!$K343*Sheet2!C$9</f>
        <v>-26.918485893586023</v>
      </c>
      <c r="N343">
        <f>$D343*Sheet2!D$2+Sheet1!$E343*Sheet2!D$3+Sheet1!$F343*Sheet2!D$4+Sheet1!$G343*Sheet2!D$5+Sheet1!$H343*Sheet2!D$6+Sheet1!$I343*Sheet2!D$7+Sheet1!$J343*Sheet2!D$8+Sheet1!$K343*Sheet2!D$9</f>
        <v>28.703066490310636</v>
      </c>
    </row>
    <row r="344" spans="1:14" x14ac:dyDescent="0.4">
      <c r="A344" t="s">
        <v>328</v>
      </c>
      <c r="B344" t="s">
        <v>351</v>
      </c>
      <c r="C344">
        <v>0.13826985475925471</v>
      </c>
      <c r="D344">
        <v>114.25</v>
      </c>
      <c r="E344">
        <v>20</v>
      </c>
      <c r="F344">
        <v>7.288166666666668</v>
      </c>
      <c r="G344">
        <v>1</v>
      </c>
      <c r="H344">
        <v>1</v>
      </c>
      <c r="I344">
        <v>-1</v>
      </c>
      <c r="J344">
        <v>0</v>
      </c>
      <c r="K344">
        <v>-2.719479918601839E-3</v>
      </c>
      <c r="L344">
        <f>$D344*Sheet2!B$2+Sheet1!$E344*Sheet2!B$3+Sheet1!$F344*Sheet2!B$4+Sheet1!$G344*Sheet2!B$5+Sheet1!$H344*Sheet2!B$6+Sheet1!$I344*Sheet2!B$7+Sheet1!$J344*Sheet2!B$8+Sheet1!$K344*Sheet2!B$9</f>
        <v>-9.9262332617064732</v>
      </c>
      <c r="M344">
        <f>$D344*Sheet2!C$2+Sheet1!$E344*Sheet2!C$3+Sheet1!$F344*Sheet2!C$4+Sheet1!$G344*Sheet2!C$5+Sheet1!$H344*Sheet2!C$6+Sheet1!$I344*Sheet2!C$7+Sheet1!$J344*Sheet2!C$8+Sheet1!$K344*Sheet2!C$9</f>
        <v>-24.658986420895793</v>
      </c>
      <c r="N344">
        <f>$D344*Sheet2!D$2+Sheet1!$E344*Sheet2!D$3+Sheet1!$F344*Sheet2!D$4+Sheet1!$G344*Sheet2!D$5+Sheet1!$H344*Sheet2!D$6+Sheet1!$I344*Sheet2!D$7+Sheet1!$J344*Sheet2!D$8+Sheet1!$K344*Sheet2!D$9</f>
        <v>30.513120961512126</v>
      </c>
    </row>
    <row r="345" spans="1:14" x14ac:dyDescent="0.4">
      <c r="A345" t="s">
        <v>328</v>
      </c>
      <c r="B345" t="s">
        <v>352</v>
      </c>
      <c r="C345">
        <v>0.22370287024586924</v>
      </c>
      <c r="D345">
        <v>118.4</v>
      </c>
      <c r="E345">
        <v>18</v>
      </c>
      <c r="F345">
        <v>15.688499999999999</v>
      </c>
      <c r="G345">
        <v>2</v>
      </c>
      <c r="H345">
        <v>1</v>
      </c>
      <c r="I345">
        <v>0</v>
      </c>
      <c r="J345">
        <v>0</v>
      </c>
      <c r="K345">
        <v>0.13454608400597329</v>
      </c>
      <c r="L345">
        <f>$D345*Sheet2!B$2+Sheet1!$E345*Sheet2!B$3+Sheet1!$F345*Sheet2!B$4+Sheet1!$G345*Sheet2!B$5+Sheet1!$H345*Sheet2!B$6+Sheet1!$I345*Sheet2!B$7+Sheet1!$J345*Sheet2!B$8+Sheet1!$K345*Sheet2!B$9</f>
        <v>-10.16389729227803</v>
      </c>
      <c r="M345">
        <f>$D345*Sheet2!C$2+Sheet1!$E345*Sheet2!C$3+Sheet1!$F345*Sheet2!C$4+Sheet1!$G345*Sheet2!C$5+Sheet1!$H345*Sheet2!C$6+Sheet1!$I345*Sheet2!C$7+Sheet1!$J345*Sheet2!C$8+Sheet1!$K345*Sheet2!C$9</f>
        <v>-22.812697940297163</v>
      </c>
      <c r="N345">
        <f>$D345*Sheet2!D$2+Sheet1!$E345*Sheet2!D$3+Sheet1!$F345*Sheet2!D$4+Sheet1!$G345*Sheet2!D$5+Sheet1!$H345*Sheet2!D$6+Sheet1!$I345*Sheet2!D$7+Sheet1!$J345*Sheet2!D$8+Sheet1!$K345*Sheet2!D$9</f>
        <v>32.545088087628407</v>
      </c>
    </row>
    <row r="346" spans="1:14" x14ac:dyDescent="0.4">
      <c r="A346" t="s">
        <v>328</v>
      </c>
      <c r="B346" t="s">
        <v>353</v>
      </c>
      <c r="C346">
        <v>0.18340416502107248</v>
      </c>
      <c r="D346">
        <v>116.25</v>
      </c>
      <c r="E346">
        <v>8</v>
      </c>
      <c r="F346">
        <v>7.8243749999999999</v>
      </c>
      <c r="G346">
        <v>3</v>
      </c>
      <c r="H346">
        <v>-1</v>
      </c>
      <c r="I346">
        <v>-1</v>
      </c>
      <c r="J346">
        <v>1</v>
      </c>
      <c r="K346">
        <v>0.19013103995849609</v>
      </c>
      <c r="L346">
        <f>$D346*Sheet2!B$2+Sheet1!$E346*Sheet2!B$3+Sheet1!$F346*Sheet2!B$4+Sheet1!$G346*Sheet2!B$5+Sheet1!$H346*Sheet2!B$6+Sheet1!$I346*Sheet2!B$7+Sheet1!$J346*Sheet2!B$8+Sheet1!$K346*Sheet2!B$9</f>
        <v>-11.018359881813696</v>
      </c>
      <c r="M346">
        <f>$D346*Sheet2!C$2+Sheet1!$E346*Sheet2!C$3+Sheet1!$F346*Sheet2!C$4+Sheet1!$G346*Sheet2!C$5+Sheet1!$H346*Sheet2!C$6+Sheet1!$I346*Sheet2!C$7+Sheet1!$J346*Sheet2!C$8+Sheet1!$K346*Sheet2!C$9</f>
        <v>-31.620150421751955</v>
      </c>
      <c r="N346">
        <f>$D346*Sheet2!D$2+Sheet1!$E346*Sheet2!D$3+Sheet1!$F346*Sheet2!D$4+Sheet1!$G346*Sheet2!D$5+Sheet1!$H346*Sheet2!D$6+Sheet1!$I346*Sheet2!D$7+Sheet1!$J346*Sheet2!D$8+Sheet1!$K346*Sheet2!D$9</f>
        <v>29.58718190467722</v>
      </c>
    </row>
    <row r="347" spans="1:14" x14ac:dyDescent="0.4">
      <c r="A347" t="s">
        <v>328</v>
      </c>
      <c r="B347" t="s">
        <v>354</v>
      </c>
      <c r="C347">
        <v>0.21335604612860251</v>
      </c>
      <c r="D347">
        <v>103</v>
      </c>
      <c r="E347">
        <v>10</v>
      </c>
      <c r="F347">
        <v>5.7004000000000001</v>
      </c>
      <c r="G347">
        <v>2</v>
      </c>
      <c r="H347">
        <v>0</v>
      </c>
      <c r="I347">
        <v>0</v>
      </c>
      <c r="J347">
        <v>0</v>
      </c>
      <c r="K347">
        <v>0.1398328699756444</v>
      </c>
      <c r="L347">
        <f>$D347*Sheet2!B$2+Sheet1!$E347*Sheet2!B$3+Sheet1!$F347*Sheet2!B$4+Sheet1!$G347*Sheet2!B$5+Sheet1!$H347*Sheet2!B$6+Sheet1!$I347*Sheet2!B$7+Sheet1!$J347*Sheet2!B$8+Sheet1!$K347*Sheet2!B$9</f>
        <v>-9.1303691529080382</v>
      </c>
      <c r="M347">
        <f>$D347*Sheet2!C$2+Sheet1!$E347*Sheet2!C$3+Sheet1!$F347*Sheet2!C$4+Sheet1!$G347*Sheet2!C$5+Sheet1!$H347*Sheet2!C$6+Sheet1!$I347*Sheet2!C$7+Sheet1!$J347*Sheet2!C$8+Sheet1!$K347*Sheet2!C$9</f>
        <v>-26.901125976775276</v>
      </c>
      <c r="N347">
        <f>$D347*Sheet2!D$2+Sheet1!$E347*Sheet2!D$3+Sheet1!$F347*Sheet2!D$4+Sheet1!$G347*Sheet2!D$5+Sheet1!$H347*Sheet2!D$6+Sheet1!$I347*Sheet2!D$7+Sheet1!$J347*Sheet2!D$8+Sheet1!$K347*Sheet2!D$9</f>
        <v>26.594153202288364</v>
      </c>
    </row>
    <row r="348" spans="1:14" x14ac:dyDescent="0.4">
      <c r="A348" t="s">
        <v>328</v>
      </c>
      <c r="B348" t="s">
        <v>355</v>
      </c>
      <c r="C348">
        <v>3.5777764625181896E-2</v>
      </c>
      <c r="D348">
        <v>117.2307692307692</v>
      </c>
      <c r="E348">
        <v>36</v>
      </c>
      <c r="F348">
        <v>9.5466785714285702</v>
      </c>
      <c r="G348">
        <v>0</v>
      </c>
      <c r="H348">
        <v>-1</v>
      </c>
      <c r="I348">
        <v>0</v>
      </c>
      <c r="J348">
        <v>-3</v>
      </c>
      <c r="K348">
        <v>-1.3301576235563431E-2</v>
      </c>
      <c r="L348">
        <f>$D348*Sheet2!B$2+Sheet1!$E348*Sheet2!B$3+Sheet1!$F348*Sheet2!B$4+Sheet1!$G348*Sheet2!B$5+Sheet1!$H348*Sheet2!B$6+Sheet1!$I348*Sheet2!B$7+Sheet1!$J348*Sheet2!B$8+Sheet1!$K348*Sheet2!B$9</f>
        <v>-10.739984808619269</v>
      </c>
      <c r="M348">
        <f>$D348*Sheet2!C$2+Sheet1!$E348*Sheet2!C$3+Sheet1!$F348*Sheet2!C$4+Sheet1!$G348*Sheet2!C$5+Sheet1!$H348*Sheet2!C$6+Sheet1!$I348*Sheet2!C$7+Sheet1!$J348*Sheet2!C$8+Sheet1!$K348*Sheet2!C$9</f>
        <v>-16.189124263441062</v>
      </c>
      <c r="N348">
        <f>$D348*Sheet2!D$2+Sheet1!$E348*Sheet2!D$3+Sheet1!$F348*Sheet2!D$4+Sheet1!$G348*Sheet2!D$5+Sheet1!$H348*Sheet2!D$6+Sheet1!$I348*Sheet2!D$7+Sheet1!$J348*Sheet2!D$8+Sheet1!$K348*Sheet2!D$9</f>
        <v>33.720919511425166</v>
      </c>
    </row>
    <row r="349" spans="1:14" x14ac:dyDescent="0.4">
      <c r="A349" t="s">
        <v>328</v>
      </c>
      <c r="B349" t="s">
        <v>356</v>
      </c>
      <c r="C349">
        <v>-6.5722284668455755E-3</v>
      </c>
      <c r="D349">
        <v>108</v>
      </c>
      <c r="E349">
        <v>12</v>
      </c>
      <c r="F349">
        <v>8.3359166666666678</v>
      </c>
      <c r="G349">
        <v>-1</v>
      </c>
      <c r="H349">
        <v>1</v>
      </c>
      <c r="I349">
        <v>0</v>
      </c>
      <c r="J349">
        <v>1</v>
      </c>
      <c r="K349">
        <v>6.0602092156836478E-2</v>
      </c>
      <c r="L349">
        <f>$D349*Sheet2!B$2+Sheet1!$E349*Sheet2!B$3+Sheet1!$F349*Sheet2!B$4+Sheet1!$G349*Sheet2!B$5+Sheet1!$H349*Sheet2!B$6+Sheet1!$I349*Sheet2!B$7+Sheet1!$J349*Sheet2!B$8+Sheet1!$K349*Sheet2!B$9</f>
        <v>-9.2897583929215788</v>
      </c>
      <c r="M349">
        <f>$D349*Sheet2!C$2+Sheet1!$E349*Sheet2!C$3+Sheet1!$F349*Sheet2!C$4+Sheet1!$G349*Sheet2!C$5+Sheet1!$H349*Sheet2!C$6+Sheet1!$I349*Sheet2!C$7+Sheet1!$J349*Sheet2!C$8+Sheet1!$K349*Sheet2!C$9</f>
        <v>-26.026454805878426</v>
      </c>
      <c r="N349">
        <f>$D349*Sheet2!D$2+Sheet1!$E349*Sheet2!D$3+Sheet1!$F349*Sheet2!D$4+Sheet1!$G349*Sheet2!D$5+Sheet1!$H349*Sheet2!D$6+Sheet1!$I349*Sheet2!D$7+Sheet1!$J349*Sheet2!D$8+Sheet1!$K349*Sheet2!D$9</f>
        <v>30.165938756841172</v>
      </c>
    </row>
    <row r="350" spans="1:14" x14ac:dyDescent="0.4">
      <c r="A350" t="s">
        <v>328</v>
      </c>
      <c r="B350" t="s">
        <v>357</v>
      </c>
      <c r="C350">
        <v>8.9142090737577284E-3</v>
      </c>
      <c r="D350">
        <v>109.125</v>
      </c>
      <c r="E350">
        <v>24</v>
      </c>
      <c r="F350">
        <v>8.3246000000000002</v>
      </c>
      <c r="G350">
        <v>-2</v>
      </c>
      <c r="H350">
        <v>1</v>
      </c>
      <c r="I350">
        <v>-2</v>
      </c>
      <c r="J350">
        <v>1</v>
      </c>
      <c r="K350">
        <v>-5.4178770364167267E-2</v>
      </c>
      <c r="L350">
        <f>$D350*Sheet2!B$2+Sheet1!$E350*Sheet2!B$3+Sheet1!$F350*Sheet2!B$4+Sheet1!$G350*Sheet2!B$5+Sheet1!$H350*Sheet2!B$6+Sheet1!$I350*Sheet2!B$7+Sheet1!$J350*Sheet2!B$8+Sheet1!$K350*Sheet2!B$9</f>
        <v>-9.7988649942201764</v>
      </c>
      <c r="M350">
        <f>$D350*Sheet2!C$2+Sheet1!$E350*Sheet2!C$3+Sheet1!$F350*Sheet2!C$4+Sheet1!$G350*Sheet2!C$5+Sheet1!$H350*Sheet2!C$6+Sheet1!$I350*Sheet2!C$7+Sheet1!$J350*Sheet2!C$8+Sheet1!$K350*Sheet2!C$9</f>
        <v>-20.329265918549353</v>
      </c>
      <c r="N350">
        <f>$D350*Sheet2!D$2+Sheet1!$E350*Sheet2!D$3+Sheet1!$F350*Sheet2!D$4+Sheet1!$G350*Sheet2!D$5+Sheet1!$H350*Sheet2!D$6+Sheet1!$I350*Sheet2!D$7+Sheet1!$J350*Sheet2!D$8+Sheet1!$K350*Sheet2!D$9</f>
        <v>31.292610622385602</v>
      </c>
    </row>
    <row r="351" spans="1:14" x14ac:dyDescent="0.4">
      <c r="A351" t="s">
        <v>328</v>
      </c>
      <c r="B351" t="s">
        <v>358</v>
      </c>
      <c r="C351">
        <v>6.4898114350821323E-2</v>
      </c>
      <c r="D351">
        <v>111</v>
      </c>
      <c r="E351">
        <v>21</v>
      </c>
      <c r="F351">
        <v>7.0795000000000003</v>
      </c>
      <c r="G351">
        <v>-1</v>
      </c>
      <c r="H351">
        <v>2</v>
      </c>
      <c r="I351">
        <v>2</v>
      </c>
      <c r="J351">
        <v>2</v>
      </c>
      <c r="K351">
        <v>0.1165145367365201</v>
      </c>
      <c r="L351">
        <f>$D351*Sheet2!B$2+Sheet1!$E351*Sheet2!B$3+Sheet1!$F351*Sheet2!B$4+Sheet1!$G351*Sheet2!B$5+Sheet1!$H351*Sheet2!B$6+Sheet1!$I351*Sheet2!B$7+Sheet1!$J351*Sheet2!B$8+Sheet1!$K351*Sheet2!B$9</f>
        <v>-7.7353327028769492</v>
      </c>
      <c r="M351">
        <f>$D351*Sheet2!C$2+Sheet1!$E351*Sheet2!C$3+Sheet1!$F351*Sheet2!C$4+Sheet1!$G351*Sheet2!C$5+Sheet1!$H351*Sheet2!C$6+Sheet1!$I351*Sheet2!C$7+Sheet1!$J351*Sheet2!C$8+Sheet1!$K351*Sheet2!C$9</f>
        <v>-22.646535820126889</v>
      </c>
      <c r="N351">
        <f>$D351*Sheet2!D$2+Sheet1!$E351*Sheet2!D$3+Sheet1!$F351*Sheet2!D$4+Sheet1!$G351*Sheet2!D$5+Sheet1!$H351*Sheet2!D$6+Sheet1!$I351*Sheet2!D$7+Sheet1!$J351*Sheet2!D$8+Sheet1!$K351*Sheet2!D$9</f>
        <v>29.865580973961343</v>
      </c>
    </row>
    <row r="352" spans="1:14" x14ac:dyDescent="0.4">
      <c r="A352" t="s">
        <v>328</v>
      </c>
      <c r="B352" t="s">
        <v>359</v>
      </c>
      <c r="C352">
        <v>5.5559083165865109E-2</v>
      </c>
      <c r="D352">
        <v>119</v>
      </c>
      <c r="E352">
        <v>25</v>
      </c>
      <c r="F352">
        <v>9.8045625000000012</v>
      </c>
      <c r="G352">
        <v>0</v>
      </c>
      <c r="H352">
        <v>-2</v>
      </c>
      <c r="I352">
        <v>0</v>
      </c>
      <c r="J352">
        <v>-2</v>
      </c>
      <c r="K352">
        <v>-2.2731570345653519E-2</v>
      </c>
      <c r="L352">
        <f>$D352*Sheet2!B$2+Sheet1!$E352*Sheet2!B$3+Sheet1!$F352*Sheet2!B$4+Sheet1!$G352*Sheet2!B$5+Sheet1!$H352*Sheet2!B$6+Sheet1!$I352*Sheet2!B$7+Sheet1!$J352*Sheet2!B$8+Sheet1!$K352*Sheet2!B$9</f>
        <v>-11.593661105714064</v>
      </c>
      <c r="M352">
        <f>$D352*Sheet2!C$2+Sheet1!$E352*Sheet2!C$3+Sheet1!$F352*Sheet2!C$4+Sheet1!$G352*Sheet2!C$5+Sheet1!$H352*Sheet2!C$6+Sheet1!$I352*Sheet2!C$7+Sheet1!$J352*Sheet2!C$8+Sheet1!$K352*Sheet2!C$9</f>
        <v>-22.500090575352942</v>
      </c>
      <c r="N352">
        <f>$D352*Sheet2!D$2+Sheet1!$E352*Sheet2!D$3+Sheet1!$F352*Sheet2!D$4+Sheet1!$G352*Sheet2!D$5+Sheet1!$H352*Sheet2!D$6+Sheet1!$I352*Sheet2!D$7+Sheet1!$J352*Sheet2!D$8+Sheet1!$K352*Sheet2!D$9</f>
        <v>34.045239672286847</v>
      </c>
    </row>
    <row r="353" spans="1:14" x14ac:dyDescent="0.4">
      <c r="A353" t="s">
        <v>328</v>
      </c>
      <c r="B353" t="s">
        <v>360</v>
      </c>
      <c r="C353">
        <v>4.3703981985801887E-2</v>
      </c>
      <c r="D353">
        <v>111</v>
      </c>
      <c r="E353">
        <v>18</v>
      </c>
      <c r="F353">
        <v>10.980499999999999</v>
      </c>
      <c r="G353">
        <v>-1</v>
      </c>
      <c r="H353">
        <v>0</v>
      </c>
      <c r="I353">
        <v>0</v>
      </c>
      <c r="J353">
        <v>1</v>
      </c>
      <c r="K353">
        <v>0.16931185443506061</v>
      </c>
      <c r="L353">
        <f>$D353*Sheet2!B$2+Sheet1!$E353*Sheet2!B$3+Sheet1!$F353*Sheet2!B$4+Sheet1!$G353*Sheet2!B$5+Sheet1!$H353*Sheet2!B$6+Sheet1!$I353*Sheet2!B$7+Sheet1!$J353*Sheet2!B$8+Sheet1!$K353*Sheet2!B$9</f>
        <v>-9.7874445880364291</v>
      </c>
      <c r="M353">
        <f>$D353*Sheet2!C$2+Sheet1!$E353*Sheet2!C$3+Sheet1!$F353*Sheet2!C$4+Sheet1!$G353*Sheet2!C$5+Sheet1!$H353*Sheet2!C$6+Sheet1!$I353*Sheet2!C$7+Sheet1!$J353*Sheet2!C$8+Sheet1!$K353*Sheet2!C$9</f>
        <v>-22.683674499760407</v>
      </c>
      <c r="N353">
        <f>$D353*Sheet2!D$2+Sheet1!$E353*Sheet2!D$3+Sheet1!$F353*Sheet2!D$4+Sheet1!$G353*Sheet2!D$5+Sheet1!$H353*Sheet2!D$6+Sheet1!$I353*Sheet2!D$7+Sheet1!$J353*Sheet2!D$8+Sheet1!$K353*Sheet2!D$9</f>
        <v>31.568229394247144</v>
      </c>
    </row>
    <row r="354" spans="1:14" x14ac:dyDescent="0.4">
      <c r="A354" t="s">
        <v>328</v>
      </c>
      <c r="B354" t="s">
        <v>361</v>
      </c>
      <c r="C354">
        <v>1.3495046064027294E-2</v>
      </c>
      <c r="D354">
        <v>118.8</v>
      </c>
      <c r="E354">
        <v>6</v>
      </c>
      <c r="F354">
        <v>4.2930000000000001</v>
      </c>
      <c r="G354">
        <v>0</v>
      </c>
      <c r="H354">
        <v>1</v>
      </c>
      <c r="I354">
        <v>0</v>
      </c>
      <c r="J354">
        <v>-1</v>
      </c>
      <c r="K354">
        <v>0.12568401695436021</v>
      </c>
      <c r="L354">
        <f>$D354*Sheet2!B$2+Sheet1!$E354*Sheet2!B$3+Sheet1!$F354*Sheet2!B$4+Sheet1!$G354*Sheet2!B$5+Sheet1!$H354*Sheet2!B$6+Sheet1!$I354*Sheet2!B$7+Sheet1!$J354*Sheet2!B$8+Sheet1!$K354*Sheet2!B$9</f>
        <v>-10.690179274405059</v>
      </c>
      <c r="M354">
        <f>$D354*Sheet2!C$2+Sheet1!$E354*Sheet2!C$3+Sheet1!$F354*Sheet2!C$4+Sheet1!$G354*Sheet2!C$5+Sheet1!$H354*Sheet2!C$6+Sheet1!$I354*Sheet2!C$7+Sheet1!$J354*Sheet2!C$8+Sheet1!$K354*Sheet2!C$9</f>
        <v>-34.905910699289151</v>
      </c>
      <c r="N354">
        <f>$D354*Sheet2!D$2+Sheet1!$E354*Sheet2!D$3+Sheet1!$F354*Sheet2!D$4+Sheet1!$G354*Sheet2!D$5+Sheet1!$H354*Sheet2!D$6+Sheet1!$I354*Sheet2!D$7+Sheet1!$J354*Sheet2!D$8+Sheet1!$K354*Sheet2!D$9</f>
        <v>32.282843829135949</v>
      </c>
    </row>
    <row r="355" spans="1:14" x14ac:dyDescent="0.4">
      <c r="A355" t="s">
        <v>328</v>
      </c>
      <c r="B355" t="s">
        <v>362</v>
      </c>
      <c r="C355">
        <v>5.1260835958066575E-2</v>
      </c>
      <c r="D355">
        <v>107.5</v>
      </c>
      <c r="E355">
        <v>16</v>
      </c>
      <c r="F355">
        <v>13.903</v>
      </c>
      <c r="G355">
        <v>-1</v>
      </c>
      <c r="H355">
        <v>1</v>
      </c>
      <c r="I355">
        <v>1</v>
      </c>
      <c r="J355">
        <v>0</v>
      </c>
      <c r="K355">
        <v>0.30759894460581783</v>
      </c>
      <c r="L355">
        <f>$D355*Sheet2!B$2+Sheet1!$E355*Sheet2!B$3+Sheet1!$F355*Sheet2!B$4+Sheet1!$G355*Sheet2!B$5+Sheet1!$H355*Sheet2!B$6+Sheet1!$I355*Sheet2!B$7+Sheet1!$J355*Sheet2!B$8+Sheet1!$K355*Sheet2!B$9</f>
        <v>-8.9975973482800793</v>
      </c>
      <c r="M355">
        <f>$D355*Sheet2!C$2+Sheet1!$E355*Sheet2!C$3+Sheet1!$F355*Sheet2!C$4+Sheet1!$G355*Sheet2!C$5+Sheet1!$H355*Sheet2!C$6+Sheet1!$I355*Sheet2!C$7+Sheet1!$J355*Sheet2!C$8+Sheet1!$K355*Sheet2!C$9</f>
        <v>-20.885062195253528</v>
      </c>
      <c r="N355">
        <f>$D355*Sheet2!D$2+Sheet1!$E355*Sheet2!D$3+Sheet1!$F355*Sheet2!D$4+Sheet1!$G355*Sheet2!D$5+Sheet1!$H355*Sheet2!D$6+Sheet1!$I355*Sheet2!D$7+Sheet1!$J355*Sheet2!D$8+Sheet1!$K355*Sheet2!D$9</f>
        <v>31.495142129288592</v>
      </c>
    </row>
    <row r="356" spans="1:14" x14ac:dyDescent="0.4">
      <c r="A356" t="s">
        <v>328</v>
      </c>
      <c r="B356" t="s">
        <v>363</v>
      </c>
      <c r="C356">
        <v>8.9868817280469887E-2</v>
      </c>
      <c r="D356">
        <v>117.3333333333333</v>
      </c>
      <c r="E356">
        <v>24</v>
      </c>
      <c r="F356">
        <v>15.836166666666671</v>
      </c>
      <c r="G356">
        <v>0</v>
      </c>
      <c r="H356">
        <v>0</v>
      </c>
      <c r="I356">
        <v>-1</v>
      </c>
      <c r="J356">
        <v>-3</v>
      </c>
      <c r="K356">
        <v>-8.0225860895105153E-2</v>
      </c>
      <c r="L356">
        <f>$D356*Sheet2!B$2+Sheet1!$E356*Sheet2!B$3+Sheet1!$F356*Sheet2!B$4+Sheet1!$G356*Sheet2!B$5+Sheet1!$H356*Sheet2!B$6+Sheet1!$I356*Sheet2!B$7+Sheet1!$J356*Sheet2!B$8+Sheet1!$K356*Sheet2!B$9</f>
        <v>-11.471740367428716</v>
      </c>
      <c r="M356">
        <f>$D356*Sheet2!C$2+Sheet1!$E356*Sheet2!C$3+Sheet1!$F356*Sheet2!C$4+Sheet1!$G356*Sheet2!C$5+Sheet1!$H356*Sheet2!C$6+Sheet1!$I356*Sheet2!C$7+Sheet1!$J356*Sheet2!C$8+Sheet1!$K356*Sheet2!C$9</f>
        <v>-19.349008182986339</v>
      </c>
      <c r="N356">
        <f>$D356*Sheet2!D$2+Sheet1!$E356*Sheet2!D$3+Sheet1!$F356*Sheet2!D$4+Sheet1!$G356*Sheet2!D$5+Sheet1!$H356*Sheet2!D$6+Sheet1!$I356*Sheet2!D$7+Sheet1!$J356*Sheet2!D$8+Sheet1!$K356*Sheet2!D$9</f>
        <v>35.184389367320016</v>
      </c>
    </row>
    <row r="357" spans="1:14" x14ac:dyDescent="0.4">
      <c r="A357" t="s">
        <v>328</v>
      </c>
      <c r="B357" t="s">
        <v>364</v>
      </c>
      <c r="C357">
        <v>0.16788461704173196</v>
      </c>
      <c r="D357">
        <v>108</v>
      </c>
      <c r="E357">
        <v>20</v>
      </c>
      <c r="F357">
        <v>13.6404</v>
      </c>
      <c r="G357">
        <v>1</v>
      </c>
      <c r="H357">
        <v>2</v>
      </c>
      <c r="I357">
        <v>0</v>
      </c>
      <c r="J357">
        <v>0</v>
      </c>
      <c r="K357">
        <v>0.10782049523648091</v>
      </c>
      <c r="L357">
        <f>$D357*Sheet2!B$2+Sheet1!$E357*Sheet2!B$3+Sheet1!$F357*Sheet2!B$4+Sheet1!$G357*Sheet2!B$5+Sheet1!$H357*Sheet2!B$6+Sheet1!$I357*Sheet2!B$7+Sheet1!$J357*Sheet2!B$8+Sheet1!$K357*Sheet2!B$9</f>
        <v>-8.726833236571963</v>
      </c>
      <c r="M357">
        <f>$D357*Sheet2!C$2+Sheet1!$E357*Sheet2!C$3+Sheet1!$F357*Sheet2!C$4+Sheet1!$G357*Sheet2!C$5+Sheet1!$H357*Sheet2!C$6+Sheet1!$I357*Sheet2!C$7+Sheet1!$J357*Sheet2!C$8+Sheet1!$K357*Sheet2!C$9</f>
        <v>-19.148155576075879</v>
      </c>
      <c r="N357">
        <f>$D357*Sheet2!D$2+Sheet1!$E357*Sheet2!D$3+Sheet1!$F357*Sheet2!D$4+Sheet1!$G357*Sheet2!D$5+Sheet1!$H357*Sheet2!D$6+Sheet1!$I357*Sheet2!D$7+Sheet1!$J357*Sheet2!D$8+Sheet1!$K357*Sheet2!D$9</f>
        <v>30.007348373180847</v>
      </c>
    </row>
    <row r="358" spans="1:14" x14ac:dyDescent="0.4">
      <c r="A358" t="s">
        <v>365</v>
      </c>
      <c r="B358" t="s">
        <v>366</v>
      </c>
      <c r="C358">
        <v>-2.6705781851241617E-2</v>
      </c>
      <c r="D358">
        <v>109.6666666666667</v>
      </c>
      <c r="E358">
        <v>28</v>
      </c>
      <c r="F358">
        <v>18.51358333333333</v>
      </c>
      <c r="G358">
        <v>0</v>
      </c>
      <c r="H358">
        <v>1</v>
      </c>
      <c r="I358">
        <v>0</v>
      </c>
      <c r="J358">
        <v>0</v>
      </c>
      <c r="K358">
        <v>1.261848364755631E-2</v>
      </c>
      <c r="L358">
        <f>$D358*Sheet2!B$2+Sheet1!$E358*Sheet2!B$3+Sheet1!$F358*Sheet2!B$4+Sheet1!$G358*Sheet2!B$5+Sheet1!$H358*Sheet2!B$6+Sheet1!$I358*Sheet2!B$7+Sheet1!$J358*Sheet2!B$8+Sheet1!$K358*Sheet2!B$9</f>
        <v>-9.2528113170629762</v>
      </c>
      <c r="M358">
        <f>$D358*Sheet2!C$2+Sheet1!$E358*Sheet2!C$3+Sheet1!$F358*Sheet2!C$4+Sheet1!$G358*Sheet2!C$5+Sheet1!$H358*Sheet2!C$6+Sheet1!$I358*Sheet2!C$7+Sheet1!$J358*Sheet2!C$8+Sheet1!$K358*Sheet2!C$9</f>
        <v>-13.114601985827644</v>
      </c>
      <c r="N358">
        <f>$D358*Sheet2!D$2+Sheet1!$E358*Sheet2!D$3+Sheet1!$F358*Sheet2!D$4+Sheet1!$G358*Sheet2!D$5+Sheet1!$H358*Sheet2!D$6+Sheet1!$I358*Sheet2!D$7+Sheet1!$J358*Sheet2!D$8+Sheet1!$K358*Sheet2!D$9</f>
        <v>32.248878188404397</v>
      </c>
    </row>
    <row r="359" spans="1:14" x14ac:dyDescent="0.4">
      <c r="A359" t="s">
        <v>365</v>
      </c>
      <c r="B359" t="s">
        <v>367</v>
      </c>
      <c r="C359">
        <v>-8.5368034683875993E-2</v>
      </c>
      <c r="D359">
        <v>117.1428571428571</v>
      </c>
      <c r="E359">
        <v>17</v>
      </c>
      <c r="F359">
        <v>14.875249999999999</v>
      </c>
      <c r="G359">
        <v>-1</v>
      </c>
      <c r="H359">
        <v>-1</v>
      </c>
      <c r="I359">
        <v>0</v>
      </c>
      <c r="J359">
        <v>-3</v>
      </c>
      <c r="K359">
        <v>-5.801200087838658E-2</v>
      </c>
      <c r="L359">
        <f>$D359*Sheet2!B$2+Sheet1!$E359*Sheet2!B$3+Sheet1!$F359*Sheet2!B$4+Sheet1!$G359*Sheet2!B$5+Sheet1!$H359*Sheet2!B$6+Sheet1!$I359*Sheet2!B$7+Sheet1!$J359*Sheet2!B$8+Sheet1!$K359*Sheet2!B$9</f>
        <v>-11.822063424575575</v>
      </c>
      <c r="M359">
        <f>$D359*Sheet2!C$2+Sheet1!$E359*Sheet2!C$3+Sheet1!$F359*Sheet2!C$4+Sheet1!$G359*Sheet2!C$5+Sheet1!$H359*Sheet2!C$6+Sheet1!$I359*Sheet2!C$7+Sheet1!$J359*Sheet2!C$8+Sheet1!$K359*Sheet2!C$9</f>
        <v>-23.372048243258149</v>
      </c>
      <c r="N359">
        <f>$D359*Sheet2!D$2+Sheet1!$E359*Sheet2!D$3+Sheet1!$F359*Sheet2!D$4+Sheet1!$G359*Sheet2!D$5+Sheet1!$H359*Sheet2!D$6+Sheet1!$I359*Sheet2!D$7+Sheet1!$J359*Sheet2!D$8+Sheet1!$K359*Sheet2!D$9</f>
        <v>35.761219517369703</v>
      </c>
    </row>
    <row r="360" spans="1:14" x14ac:dyDescent="0.4">
      <c r="A360" t="s">
        <v>365</v>
      </c>
      <c r="B360" t="s">
        <v>368</v>
      </c>
      <c r="C360">
        <v>-7.8731065608211082E-2</v>
      </c>
      <c r="D360">
        <v>100.6</v>
      </c>
      <c r="E360">
        <v>26</v>
      </c>
      <c r="F360">
        <v>14.033200000000001</v>
      </c>
      <c r="G360">
        <v>-2</v>
      </c>
      <c r="H360">
        <v>-1</v>
      </c>
      <c r="I360">
        <v>0</v>
      </c>
      <c r="J360">
        <v>-1</v>
      </c>
      <c r="K360">
        <v>-0.19944600634955559</v>
      </c>
      <c r="L360">
        <f>$D360*Sheet2!B$2+Sheet1!$E360*Sheet2!B$3+Sheet1!$F360*Sheet2!B$4+Sheet1!$G360*Sheet2!B$5+Sheet1!$H360*Sheet2!B$6+Sheet1!$I360*Sheet2!B$7+Sheet1!$J360*Sheet2!B$8+Sheet1!$K360*Sheet2!B$9</f>
        <v>-9.615779182095352</v>
      </c>
      <c r="M360">
        <f>$D360*Sheet2!C$2+Sheet1!$E360*Sheet2!C$3+Sheet1!$F360*Sheet2!C$4+Sheet1!$G360*Sheet2!C$5+Sheet1!$H360*Sheet2!C$6+Sheet1!$I360*Sheet2!C$7+Sheet1!$J360*Sheet2!C$8+Sheet1!$K360*Sheet2!C$9</f>
        <v>-13.423974674768186</v>
      </c>
      <c r="N360">
        <f>$D360*Sheet2!D$2+Sheet1!$E360*Sheet2!D$3+Sheet1!$F360*Sheet2!D$4+Sheet1!$G360*Sheet2!D$5+Sheet1!$H360*Sheet2!D$6+Sheet1!$I360*Sheet2!D$7+Sheet1!$J360*Sheet2!D$8+Sheet1!$K360*Sheet2!D$9</f>
        <v>31.073842317574581</v>
      </c>
    </row>
    <row r="361" spans="1:14" x14ac:dyDescent="0.4">
      <c r="A361" t="s">
        <v>365</v>
      </c>
      <c r="B361" t="s">
        <v>369</v>
      </c>
      <c r="C361">
        <v>-7.4454469770645071E-3</v>
      </c>
      <c r="D361">
        <v>113.3333333333333</v>
      </c>
      <c r="E361">
        <v>42</v>
      </c>
      <c r="F361">
        <v>8.4231249999999989</v>
      </c>
      <c r="G361">
        <v>-1</v>
      </c>
      <c r="H361">
        <v>1</v>
      </c>
      <c r="I361">
        <v>1</v>
      </c>
      <c r="J361">
        <v>-1</v>
      </c>
      <c r="K361">
        <v>4.1236998499021488E-2</v>
      </c>
      <c r="L361">
        <f>$D361*Sheet2!B$2+Sheet1!$E361*Sheet2!B$3+Sheet1!$F361*Sheet2!B$4+Sheet1!$G361*Sheet2!B$5+Sheet1!$H361*Sheet2!B$6+Sheet1!$I361*Sheet2!B$7+Sheet1!$J361*Sheet2!B$8+Sheet1!$K361*Sheet2!B$9</f>
        <v>-8.5432011654953204</v>
      </c>
      <c r="M361">
        <f>$D361*Sheet2!C$2+Sheet1!$E361*Sheet2!C$3+Sheet1!$F361*Sheet2!C$4+Sheet1!$G361*Sheet2!C$5+Sheet1!$H361*Sheet2!C$6+Sheet1!$I361*Sheet2!C$7+Sheet1!$J361*Sheet2!C$8+Sheet1!$K361*Sheet2!C$9</f>
        <v>-11.974744977708804</v>
      </c>
      <c r="N361">
        <f>$D361*Sheet2!D$2+Sheet1!$E361*Sheet2!D$3+Sheet1!$F361*Sheet2!D$4+Sheet1!$G361*Sheet2!D$5+Sheet1!$H361*Sheet2!D$6+Sheet1!$I361*Sheet2!D$7+Sheet1!$J361*Sheet2!D$8+Sheet1!$K361*Sheet2!D$9</f>
        <v>32.003375587232753</v>
      </c>
    </row>
    <row r="362" spans="1:14" x14ac:dyDescent="0.4">
      <c r="A362" t="s">
        <v>365</v>
      </c>
      <c r="B362" t="s">
        <v>370</v>
      </c>
      <c r="C362">
        <v>6.4829780933393116E-2</v>
      </c>
      <c r="D362">
        <v>95.166666666666671</v>
      </c>
      <c r="E362">
        <v>22</v>
      </c>
      <c r="F362">
        <v>14.322100000000001</v>
      </c>
      <c r="G362">
        <v>0</v>
      </c>
      <c r="H362">
        <v>1</v>
      </c>
      <c r="I362">
        <v>0</v>
      </c>
      <c r="J362">
        <v>-1</v>
      </c>
      <c r="K362">
        <v>-1.27660251914434E-2</v>
      </c>
      <c r="L362">
        <f>$D362*Sheet2!B$2+Sheet1!$E362*Sheet2!B$3+Sheet1!$F362*Sheet2!B$4+Sheet1!$G362*Sheet2!B$5+Sheet1!$H362*Sheet2!B$6+Sheet1!$I362*Sheet2!B$7+Sheet1!$J362*Sheet2!B$8+Sheet1!$K362*Sheet2!B$9</f>
        <v>-8.2169862883131763</v>
      </c>
      <c r="M362">
        <f>$D362*Sheet2!C$2+Sheet1!$E362*Sheet2!C$3+Sheet1!$F362*Sheet2!C$4+Sheet1!$G362*Sheet2!C$5+Sheet1!$H362*Sheet2!C$6+Sheet1!$I362*Sheet2!C$7+Sheet1!$J362*Sheet2!C$8+Sheet1!$K362*Sheet2!C$9</f>
        <v>-13.444684991112865</v>
      </c>
      <c r="N362">
        <f>$D362*Sheet2!D$2+Sheet1!$E362*Sheet2!D$3+Sheet1!$F362*Sheet2!D$4+Sheet1!$G362*Sheet2!D$5+Sheet1!$H362*Sheet2!D$6+Sheet1!$I362*Sheet2!D$7+Sheet1!$J362*Sheet2!D$8+Sheet1!$K362*Sheet2!D$9</f>
        <v>28.037774442978844</v>
      </c>
    </row>
    <row r="363" spans="1:14" x14ac:dyDescent="0.4">
      <c r="A363" t="s">
        <v>365</v>
      </c>
      <c r="B363" t="s">
        <v>371</v>
      </c>
      <c r="C363">
        <v>0.15716268137426398</v>
      </c>
      <c r="D363">
        <v>120.8</v>
      </c>
      <c r="E363">
        <v>19</v>
      </c>
      <c r="F363">
        <v>14.713200000000001</v>
      </c>
      <c r="G363">
        <v>1</v>
      </c>
      <c r="H363">
        <v>1</v>
      </c>
      <c r="I363">
        <v>1</v>
      </c>
      <c r="J363">
        <v>-1</v>
      </c>
      <c r="K363">
        <v>0.1171966789627633</v>
      </c>
      <c r="L363">
        <f>$D363*Sheet2!B$2+Sheet1!$E363*Sheet2!B$3+Sheet1!$F363*Sheet2!B$4+Sheet1!$G363*Sheet2!B$5+Sheet1!$H363*Sheet2!B$6+Sheet1!$I363*Sheet2!B$7+Sheet1!$J363*Sheet2!B$8+Sheet1!$K363*Sheet2!B$9</f>
        <v>-10.216687095942287</v>
      </c>
      <c r="M363">
        <f>$D363*Sheet2!C$2+Sheet1!$E363*Sheet2!C$3+Sheet1!$F363*Sheet2!C$4+Sheet1!$G363*Sheet2!C$5+Sheet1!$H363*Sheet2!C$6+Sheet1!$I363*Sheet2!C$7+Sheet1!$J363*Sheet2!C$8+Sheet1!$K363*Sheet2!C$9</f>
        <v>-23.439483355718775</v>
      </c>
      <c r="N363">
        <f>$D363*Sheet2!D$2+Sheet1!$E363*Sheet2!D$3+Sheet1!$F363*Sheet2!D$4+Sheet1!$G363*Sheet2!D$5+Sheet1!$H363*Sheet2!D$6+Sheet1!$I363*Sheet2!D$7+Sheet1!$J363*Sheet2!D$8+Sheet1!$K363*Sheet2!D$9</f>
        <v>34.017937377490512</v>
      </c>
    </row>
    <row r="364" spans="1:14" x14ac:dyDescent="0.4">
      <c r="A364" t="s">
        <v>365</v>
      </c>
      <c r="B364" t="s">
        <v>372</v>
      </c>
      <c r="C364">
        <v>0.2560385731048378</v>
      </c>
      <c r="D364">
        <v>107.5</v>
      </c>
      <c r="E364">
        <v>12</v>
      </c>
      <c r="F364">
        <v>13.470166666666669</v>
      </c>
      <c r="G364">
        <v>2</v>
      </c>
      <c r="H364">
        <v>1</v>
      </c>
      <c r="I364">
        <v>1</v>
      </c>
      <c r="J364">
        <v>-3</v>
      </c>
      <c r="K364">
        <v>-3.8152748336521082E-2</v>
      </c>
      <c r="L364">
        <f>$D364*Sheet2!B$2+Sheet1!$E364*Sheet2!B$3+Sheet1!$F364*Sheet2!B$4+Sheet1!$G364*Sheet2!B$5+Sheet1!$H364*Sheet2!B$6+Sheet1!$I364*Sheet2!B$7+Sheet1!$J364*Sheet2!B$8+Sheet1!$K364*Sheet2!B$9</f>
        <v>-9.5885462402843853</v>
      </c>
      <c r="M364">
        <f>$D364*Sheet2!C$2+Sheet1!$E364*Sheet2!C$3+Sheet1!$F364*Sheet2!C$4+Sheet1!$G364*Sheet2!C$5+Sheet1!$H364*Sheet2!C$6+Sheet1!$I364*Sheet2!C$7+Sheet1!$J364*Sheet2!C$8+Sheet1!$K364*Sheet2!C$9</f>
        <v>-23.218134366822714</v>
      </c>
      <c r="N364">
        <f>$D364*Sheet2!D$2+Sheet1!$E364*Sheet2!D$3+Sheet1!$F364*Sheet2!D$4+Sheet1!$G364*Sheet2!D$5+Sheet1!$H364*Sheet2!D$6+Sheet1!$I364*Sheet2!D$7+Sheet1!$J364*Sheet2!D$8+Sheet1!$K364*Sheet2!D$9</f>
        <v>30.406648932528121</v>
      </c>
    </row>
    <row r="365" spans="1:14" x14ac:dyDescent="0.4">
      <c r="A365" t="s">
        <v>365</v>
      </c>
      <c r="B365" t="s">
        <v>373</v>
      </c>
      <c r="C365">
        <v>0.37324039827648003</v>
      </c>
      <c r="D365">
        <v>114.3333333333333</v>
      </c>
      <c r="E365">
        <v>28</v>
      </c>
      <c r="F365">
        <v>10.028</v>
      </c>
      <c r="G365">
        <v>3</v>
      </c>
      <c r="H365">
        <v>1</v>
      </c>
      <c r="I365">
        <v>1</v>
      </c>
      <c r="J365">
        <v>-2</v>
      </c>
      <c r="K365">
        <v>6.6646354325843121E-2</v>
      </c>
      <c r="L365">
        <f>$D365*Sheet2!B$2+Sheet1!$E365*Sheet2!B$3+Sheet1!$F365*Sheet2!B$4+Sheet1!$G365*Sheet2!B$5+Sheet1!$H365*Sheet2!B$6+Sheet1!$I365*Sheet2!B$7+Sheet1!$J365*Sheet2!B$8+Sheet1!$K365*Sheet2!B$9</f>
        <v>-9.1069867030724687</v>
      </c>
      <c r="M365">
        <f>$D365*Sheet2!C$2+Sheet1!$E365*Sheet2!C$3+Sheet1!$F365*Sheet2!C$4+Sheet1!$G365*Sheet2!C$5+Sheet1!$H365*Sheet2!C$6+Sheet1!$I365*Sheet2!C$7+Sheet1!$J365*Sheet2!C$8+Sheet1!$K365*Sheet2!C$9</f>
        <v>-18.951817392739208</v>
      </c>
      <c r="N365">
        <f>$D365*Sheet2!D$2+Sheet1!$E365*Sheet2!D$3+Sheet1!$F365*Sheet2!D$4+Sheet1!$G365*Sheet2!D$5+Sheet1!$H365*Sheet2!D$6+Sheet1!$I365*Sheet2!D$7+Sheet1!$J365*Sheet2!D$8+Sheet1!$K365*Sheet2!D$9</f>
        <v>30.151706639073154</v>
      </c>
    </row>
    <row r="366" spans="1:14" x14ac:dyDescent="0.4">
      <c r="A366" t="s">
        <v>365</v>
      </c>
      <c r="B366" t="s">
        <v>374</v>
      </c>
      <c r="C366">
        <v>-4.4067339114512522E-2</v>
      </c>
      <c r="D366">
        <v>106</v>
      </c>
      <c r="E366">
        <v>30</v>
      </c>
      <c r="F366">
        <v>14.058999999999999</v>
      </c>
      <c r="G366">
        <v>0</v>
      </c>
      <c r="H366">
        <v>1</v>
      </c>
      <c r="I366">
        <v>0</v>
      </c>
      <c r="J366">
        <v>2</v>
      </c>
      <c r="K366">
        <v>0.28032470323818698</v>
      </c>
      <c r="L366">
        <f>$D366*Sheet2!B$2+Sheet1!$E366*Sheet2!B$3+Sheet1!$F366*Sheet2!B$4+Sheet1!$G366*Sheet2!B$5+Sheet1!$H366*Sheet2!B$6+Sheet1!$I366*Sheet2!B$7+Sheet1!$J366*Sheet2!B$8+Sheet1!$K366*Sheet2!B$9</f>
        <v>-8.1855578479313991</v>
      </c>
      <c r="M366">
        <f>$D366*Sheet2!C$2+Sheet1!$E366*Sheet2!C$3+Sheet1!$F366*Sheet2!C$4+Sheet1!$G366*Sheet2!C$5+Sheet1!$H366*Sheet2!C$6+Sheet1!$I366*Sheet2!C$7+Sheet1!$J366*Sheet2!C$8+Sheet1!$K366*Sheet2!C$9</f>
        <v>-13.12264699242821</v>
      </c>
      <c r="N366">
        <f>$D366*Sheet2!D$2+Sheet1!$E366*Sheet2!D$3+Sheet1!$F366*Sheet2!D$4+Sheet1!$G366*Sheet2!D$5+Sheet1!$H366*Sheet2!D$6+Sheet1!$I366*Sheet2!D$7+Sheet1!$J366*Sheet2!D$8+Sheet1!$K366*Sheet2!D$9</f>
        <v>29.51823075511696</v>
      </c>
    </row>
    <row r="367" spans="1:14" x14ac:dyDescent="0.4">
      <c r="A367" t="s">
        <v>365</v>
      </c>
      <c r="B367" t="s">
        <v>375</v>
      </c>
      <c r="C367">
        <v>-7.0571626425856238E-2</v>
      </c>
      <c r="D367">
        <v>113.5</v>
      </c>
      <c r="E367">
        <v>36</v>
      </c>
      <c r="F367">
        <v>31.322937499999998</v>
      </c>
      <c r="G367">
        <v>-1</v>
      </c>
      <c r="H367">
        <v>-1</v>
      </c>
      <c r="I367">
        <v>0</v>
      </c>
      <c r="J367">
        <v>3</v>
      </c>
      <c r="K367">
        <v>5.8551107476019187E-2</v>
      </c>
      <c r="L367">
        <f>$D367*Sheet2!B$2+Sheet1!$E367*Sheet2!B$3+Sheet1!$F367*Sheet2!B$4+Sheet1!$G367*Sheet2!B$5+Sheet1!$H367*Sheet2!B$6+Sheet1!$I367*Sheet2!B$7+Sheet1!$J367*Sheet2!B$8+Sheet1!$K367*Sheet2!B$9</f>
        <v>-10.028480947032913</v>
      </c>
      <c r="M367">
        <f>$D367*Sheet2!C$2+Sheet1!$E367*Sheet2!C$3+Sheet1!$F367*Sheet2!C$4+Sheet1!$G367*Sheet2!C$5+Sheet1!$H367*Sheet2!C$6+Sheet1!$I367*Sheet2!C$7+Sheet1!$J367*Sheet2!C$8+Sheet1!$K367*Sheet2!C$9</f>
        <v>-3.9330984148503503</v>
      </c>
      <c r="N367">
        <f>$D367*Sheet2!D$2+Sheet1!$E367*Sheet2!D$3+Sheet1!$F367*Sheet2!D$4+Sheet1!$G367*Sheet2!D$5+Sheet1!$H367*Sheet2!D$6+Sheet1!$I367*Sheet2!D$7+Sheet1!$J367*Sheet2!D$8+Sheet1!$K367*Sheet2!D$9</f>
        <v>35.611062736700895</v>
      </c>
    </row>
    <row r="368" spans="1:14" x14ac:dyDescent="0.4">
      <c r="A368" t="s">
        <v>365</v>
      </c>
      <c r="B368" t="s">
        <v>376</v>
      </c>
      <c r="C368">
        <v>-7.030825653316497E-2</v>
      </c>
      <c r="D368">
        <v>113</v>
      </c>
      <c r="E368">
        <v>10</v>
      </c>
      <c r="F368">
        <v>30.228249999999999</v>
      </c>
      <c r="G368">
        <v>-2</v>
      </c>
      <c r="H368">
        <v>-1</v>
      </c>
      <c r="I368">
        <v>0</v>
      </c>
      <c r="J368">
        <v>-2</v>
      </c>
      <c r="K368">
        <v>-0.32437138902225188</v>
      </c>
      <c r="L368">
        <f>$D368*Sheet2!B$2+Sheet1!$E368*Sheet2!B$3+Sheet1!$F368*Sheet2!B$4+Sheet1!$G368*Sheet2!B$5+Sheet1!$H368*Sheet2!B$6+Sheet1!$I368*Sheet2!B$7+Sheet1!$J368*Sheet2!B$8+Sheet1!$K368*Sheet2!B$9</f>
        <v>-12.248031308377342</v>
      </c>
      <c r="M368">
        <f>$D368*Sheet2!C$2+Sheet1!$E368*Sheet2!C$3+Sheet1!$F368*Sheet2!C$4+Sheet1!$G368*Sheet2!C$5+Sheet1!$H368*Sheet2!C$6+Sheet1!$I368*Sheet2!C$7+Sheet1!$J368*Sheet2!C$8+Sheet1!$K368*Sheet2!C$9</f>
        <v>-17.809033950529685</v>
      </c>
      <c r="N368">
        <f>$D368*Sheet2!D$2+Sheet1!$E368*Sheet2!D$3+Sheet1!$F368*Sheet2!D$4+Sheet1!$G368*Sheet2!D$5+Sheet1!$H368*Sheet2!D$6+Sheet1!$I368*Sheet2!D$7+Sheet1!$J368*Sheet2!D$8+Sheet1!$K368*Sheet2!D$9</f>
        <v>38.30542786693551</v>
      </c>
    </row>
    <row r="369" spans="1:14" x14ac:dyDescent="0.4">
      <c r="A369" t="s">
        <v>365</v>
      </c>
      <c r="B369" t="s">
        <v>377</v>
      </c>
      <c r="C369">
        <v>-9.6478903827351692E-4</v>
      </c>
      <c r="D369">
        <v>107.8571428571429</v>
      </c>
      <c r="E369">
        <v>25</v>
      </c>
      <c r="F369">
        <v>16.097625000000001</v>
      </c>
      <c r="G369">
        <v>-1</v>
      </c>
      <c r="H369">
        <v>2</v>
      </c>
      <c r="I369">
        <v>0</v>
      </c>
      <c r="J369">
        <v>-1</v>
      </c>
      <c r="K369">
        <v>0.18866437173432121</v>
      </c>
      <c r="L369">
        <f>$D369*Sheet2!B$2+Sheet1!$E369*Sheet2!B$3+Sheet1!$F369*Sheet2!B$4+Sheet1!$G369*Sheet2!B$5+Sheet1!$H369*Sheet2!B$6+Sheet1!$I369*Sheet2!B$7+Sheet1!$J369*Sheet2!B$8+Sheet1!$K369*Sheet2!B$9</f>
        <v>-8.9438719180419621</v>
      </c>
      <c r="M369">
        <f>$D369*Sheet2!C$2+Sheet1!$E369*Sheet2!C$3+Sheet1!$F369*Sheet2!C$4+Sheet1!$G369*Sheet2!C$5+Sheet1!$H369*Sheet2!C$6+Sheet1!$I369*Sheet2!C$7+Sheet1!$J369*Sheet2!C$8+Sheet1!$K369*Sheet2!C$9</f>
        <v>-15.201969316687906</v>
      </c>
      <c r="N369">
        <f>$D369*Sheet2!D$2+Sheet1!$E369*Sheet2!D$3+Sheet1!$F369*Sheet2!D$4+Sheet1!$G369*Sheet2!D$5+Sheet1!$H369*Sheet2!D$6+Sheet1!$I369*Sheet2!D$7+Sheet1!$J369*Sheet2!D$8+Sheet1!$K369*Sheet2!D$9</f>
        <v>32.361810816477643</v>
      </c>
    </row>
    <row r="370" spans="1:14" x14ac:dyDescent="0.4">
      <c r="A370" t="s">
        <v>365</v>
      </c>
      <c r="B370" t="s">
        <v>378</v>
      </c>
      <c r="C370">
        <v>6.2909825895778315E-2</v>
      </c>
      <c r="D370">
        <v>100.3</v>
      </c>
      <c r="E370">
        <v>60</v>
      </c>
      <c r="F370">
        <v>14.433937500000001</v>
      </c>
      <c r="G370">
        <v>0</v>
      </c>
      <c r="H370">
        <v>1</v>
      </c>
      <c r="I370">
        <v>1</v>
      </c>
      <c r="J370">
        <v>-1</v>
      </c>
      <c r="K370">
        <v>2.406456842832724E-2</v>
      </c>
      <c r="L370">
        <f>$D370*Sheet2!B$2+Sheet1!$E370*Sheet2!B$3+Sheet1!$F370*Sheet2!B$4+Sheet1!$G370*Sheet2!B$5+Sheet1!$H370*Sheet2!B$6+Sheet1!$I370*Sheet2!B$7+Sheet1!$J370*Sheet2!B$8+Sheet1!$K370*Sheet2!B$9</f>
        <v>-6.7001465049186528</v>
      </c>
      <c r="M370">
        <f>$D370*Sheet2!C$2+Sheet1!$E370*Sheet2!C$3+Sheet1!$F370*Sheet2!C$4+Sheet1!$G370*Sheet2!C$5+Sheet1!$H370*Sheet2!C$6+Sheet1!$I370*Sheet2!C$7+Sheet1!$J370*Sheet2!C$8+Sheet1!$K370*Sheet2!C$9</f>
        <v>4.8603359737249079</v>
      </c>
      <c r="N370">
        <f>$D370*Sheet2!D$2+Sheet1!$E370*Sheet2!D$3+Sheet1!$F370*Sheet2!D$4+Sheet1!$G370*Sheet2!D$5+Sheet1!$H370*Sheet2!D$6+Sheet1!$I370*Sheet2!D$7+Sheet1!$J370*Sheet2!D$8+Sheet1!$K370*Sheet2!D$9</f>
        <v>28.923773138584696</v>
      </c>
    </row>
    <row r="371" spans="1:14" x14ac:dyDescent="0.4">
      <c r="A371" t="s">
        <v>365</v>
      </c>
      <c r="B371" t="s">
        <v>379</v>
      </c>
      <c r="C371">
        <v>6.2313050312901103E-2</v>
      </c>
      <c r="D371">
        <v>117.6</v>
      </c>
      <c r="E371">
        <v>30</v>
      </c>
      <c r="F371">
        <v>15.071300000000001</v>
      </c>
      <c r="G371">
        <v>1</v>
      </c>
      <c r="H371">
        <v>-3</v>
      </c>
      <c r="I371">
        <v>0</v>
      </c>
      <c r="J371">
        <v>-1</v>
      </c>
      <c r="K371">
        <v>-0.14714408649206931</v>
      </c>
      <c r="L371">
        <f>$D371*Sheet2!B$2+Sheet1!$E371*Sheet2!B$3+Sheet1!$F371*Sheet2!B$4+Sheet1!$G371*Sheet2!B$5+Sheet1!$H371*Sheet2!B$6+Sheet1!$I371*Sheet2!B$7+Sheet1!$J371*Sheet2!B$8+Sheet1!$K371*Sheet2!B$9</f>
        <v>-11.602853048542384</v>
      </c>
      <c r="M371">
        <f>$D371*Sheet2!C$2+Sheet1!$E371*Sheet2!C$3+Sheet1!$F371*Sheet2!C$4+Sheet1!$G371*Sheet2!C$5+Sheet1!$H371*Sheet2!C$6+Sheet1!$I371*Sheet2!C$7+Sheet1!$J371*Sheet2!C$8+Sheet1!$K371*Sheet2!C$9</f>
        <v>-16.851918847220539</v>
      </c>
      <c r="N371">
        <f>$D371*Sheet2!D$2+Sheet1!$E371*Sheet2!D$3+Sheet1!$F371*Sheet2!D$4+Sheet1!$G371*Sheet2!D$5+Sheet1!$H371*Sheet2!D$6+Sheet1!$I371*Sheet2!D$7+Sheet1!$J371*Sheet2!D$8+Sheet1!$K371*Sheet2!D$9</f>
        <v>33.676385646205027</v>
      </c>
    </row>
    <row r="372" spans="1:14" x14ac:dyDescent="0.4">
      <c r="A372" t="s">
        <v>365</v>
      </c>
      <c r="B372" t="s">
        <v>380</v>
      </c>
      <c r="C372">
        <v>-4.4067339114512522E-2</v>
      </c>
      <c r="D372">
        <v>99.375</v>
      </c>
      <c r="E372">
        <v>27</v>
      </c>
      <c r="F372">
        <v>13.786125</v>
      </c>
      <c r="G372">
        <v>0</v>
      </c>
      <c r="H372">
        <v>0</v>
      </c>
      <c r="I372">
        <v>0</v>
      </c>
      <c r="J372">
        <v>3</v>
      </c>
      <c r="K372">
        <v>0.24114022363910781</v>
      </c>
      <c r="L372">
        <f>$D372*Sheet2!B$2+Sheet1!$E372*Sheet2!B$3+Sheet1!$F372*Sheet2!B$4+Sheet1!$G372*Sheet2!B$5+Sheet1!$H372*Sheet2!B$6+Sheet1!$I372*Sheet2!B$7+Sheet1!$J372*Sheet2!B$8+Sheet1!$K372*Sheet2!B$9</f>
        <v>-7.9138131011990955</v>
      </c>
      <c r="M372">
        <f>$D372*Sheet2!C$2+Sheet1!$E372*Sheet2!C$3+Sheet1!$F372*Sheet2!C$4+Sheet1!$G372*Sheet2!C$5+Sheet1!$H372*Sheet2!C$6+Sheet1!$I372*Sheet2!C$7+Sheet1!$J372*Sheet2!C$8+Sheet1!$K372*Sheet2!C$9</f>
        <v>-12.665699203385984</v>
      </c>
      <c r="N372">
        <f>$D372*Sheet2!D$2+Sheet1!$E372*Sheet2!D$3+Sheet1!$F372*Sheet2!D$4+Sheet1!$G372*Sheet2!D$5+Sheet1!$H372*Sheet2!D$6+Sheet1!$I372*Sheet2!D$7+Sheet1!$J372*Sheet2!D$8+Sheet1!$K372*Sheet2!D$9</f>
        <v>27.449278769983824</v>
      </c>
    </row>
    <row r="373" spans="1:14" x14ac:dyDescent="0.4">
      <c r="A373" t="s">
        <v>365</v>
      </c>
      <c r="B373" t="s">
        <v>381</v>
      </c>
      <c r="C373">
        <v>-1.64686502183643E-2</v>
      </c>
      <c r="D373">
        <v>105.8571428571429</v>
      </c>
      <c r="E373">
        <v>27</v>
      </c>
      <c r="F373">
        <v>10.1874375</v>
      </c>
      <c r="G373">
        <v>-1</v>
      </c>
      <c r="H373">
        <v>1</v>
      </c>
      <c r="I373">
        <v>-1</v>
      </c>
      <c r="J373">
        <v>2</v>
      </c>
      <c r="K373">
        <v>0.1244914805499303</v>
      </c>
      <c r="L373">
        <f>$D373*Sheet2!B$2+Sheet1!$E373*Sheet2!B$3+Sheet1!$F373*Sheet2!B$4+Sheet1!$G373*Sheet2!B$5+Sheet1!$H373*Sheet2!B$6+Sheet1!$I373*Sheet2!B$7+Sheet1!$J373*Sheet2!B$8+Sheet1!$K373*Sheet2!B$9</f>
        <v>-8.6951924096328117</v>
      </c>
      <c r="M373">
        <f>$D373*Sheet2!C$2+Sheet1!$E373*Sheet2!C$3+Sheet1!$F373*Sheet2!C$4+Sheet1!$G373*Sheet2!C$5+Sheet1!$H373*Sheet2!C$6+Sheet1!$I373*Sheet2!C$7+Sheet1!$J373*Sheet2!C$8+Sheet1!$K373*Sheet2!C$9</f>
        <v>-16.65625427579813</v>
      </c>
      <c r="N373">
        <f>$D373*Sheet2!D$2+Sheet1!$E373*Sheet2!D$3+Sheet1!$F373*Sheet2!D$4+Sheet1!$G373*Sheet2!D$5+Sheet1!$H373*Sheet2!D$6+Sheet1!$I373*Sheet2!D$7+Sheet1!$J373*Sheet2!D$8+Sheet1!$K373*Sheet2!D$9</f>
        <v>29.540461670268286</v>
      </c>
    </row>
    <row r="374" spans="1:14" x14ac:dyDescent="0.4">
      <c r="A374" t="s">
        <v>365</v>
      </c>
      <c r="B374" t="s">
        <v>382</v>
      </c>
      <c r="C374">
        <v>-3.5730110648049707E-2</v>
      </c>
      <c r="D374">
        <v>102.3333333333333</v>
      </c>
      <c r="E374">
        <v>16</v>
      </c>
      <c r="F374">
        <v>15.0258</v>
      </c>
      <c r="G374">
        <v>0</v>
      </c>
      <c r="H374">
        <v>-2</v>
      </c>
      <c r="I374">
        <v>0</v>
      </c>
      <c r="J374">
        <v>-2</v>
      </c>
      <c r="K374">
        <v>3.3467673092124173E-2</v>
      </c>
      <c r="L374">
        <f>$D374*Sheet2!B$2+Sheet1!$E374*Sheet2!B$3+Sheet1!$F374*Sheet2!B$4+Sheet1!$G374*Sheet2!B$5+Sheet1!$H374*Sheet2!B$6+Sheet1!$I374*Sheet2!B$7+Sheet1!$J374*Sheet2!B$8+Sheet1!$K374*Sheet2!B$9</f>
        <v>-10.585858667879595</v>
      </c>
      <c r="M374">
        <f>$D374*Sheet2!C$2+Sheet1!$E374*Sheet2!C$3+Sheet1!$F374*Sheet2!C$4+Sheet1!$G374*Sheet2!C$5+Sheet1!$H374*Sheet2!C$6+Sheet1!$I374*Sheet2!C$7+Sheet1!$J374*Sheet2!C$8+Sheet1!$K374*Sheet2!C$9</f>
        <v>-18.936489528579855</v>
      </c>
      <c r="N374">
        <f>$D374*Sheet2!D$2+Sheet1!$E374*Sheet2!D$3+Sheet1!$F374*Sheet2!D$4+Sheet1!$G374*Sheet2!D$5+Sheet1!$H374*Sheet2!D$6+Sheet1!$I374*Sheet2!D$7+Sheet1!$J374*Sheet2!D$8+Sheet1!$K374*Sheet2!D$9</f>
        <v>30.8740194674305</v>
      </c>
    </row>
    <row r="375" spans="1:14" x14ac:dyDescent="0.4">
      <c r="A375" t="s">
        <v>365</v>
      </c>
      <c r="B375" t="s">
        <v>383</v>
      </c>
      <c r="C375">
        <v>-7.4454469770645071E-3</v>
      </c>
      <c r="D375">
        <v>114.75</v>
      </c>
      <c r="E375">
        <v>4</v>
      </c>
      <c r="F375">
        <v>20.249312499999998</v>
      </c>
      <c r="G375">
        <v>-1</v>
      </c>
      <c r="H375">
        <v>-1</v>
      </c>
      <c r="I375">
        <v>1</v>
      </c>
      <c r="J375">
        <v>-1</v>
      </c>
      <c r="K375">
        <v>6.6793820806487048E-2</v>
      </c>
      <c r="L375">
        <f>$D375*Sheet2!B$2+Sheet1!$E375*Sheet2!B$3+Sheet1!$F375*Sheet2!B$4+Sheet1!$G375*Sheet2!B$5+Sheet1!$H375*Sheet2!B$6+Sheet1!$I375*Sheet2!B$7+Sheet1!$J375*Sheet2!B$8+Sheet1!$K375*Sheet2!B$9</f>
        <v>-11.504433976633859</v>
      </c>
      <c r="M375">
        <f>$D375*Sheet2!C$2+Sheet1!$E375*Sheet2!C$3+Sheet1!$F375*Sheet2!C$4+Sheet1!$G375*Sheet2!C$5+Sheet1!$H375*Sheet2!C$6+Sheet1!$I375*Sheet2!C$7+Sheet1!$J375*Sheet2!C$8+Sheet1!$K375*Sheet2!C$9</f>
        <v>-26.553554501236462</v>
      </c>
      <c r="N375">
        <f>$D375*Sheet2!D$2+Sheet1!$E375*Sheet2!D$3+Sheet1!$F375*Sheet2!D$4+Sheet1!$G375*Sheet2!D$5+Sheet1!$H375*Sheet2!D$6+Sheet1!$I375*Sheet2!D$7+Sheet1!$J375*Sheet2!D$8+Sheet1!$K375*Sheet2!D$9</f>
        <v>35.473580123494038</v>
      </c>
    </row>
    <row r="376" spans="1:14" x14ac:dyDescent="0.4">
      <c r="A376" t="s">
        <v>365</v>
      </c>
      <c r="B376" t="s">
        <v>384</v>
      </c>
      <c r="C376">
        <v>4.4415782727694891E-2</v>
      </c>
      <c r="D376">
        <v>107.1666666666667</v>
      </c>
      <c r="E376">
        <v>44</v>
      </c>
      <c r="F376">
        <v>17.53541666666667</v>
      </c>
      <c r="G376">
        <v>0</v>
      </c>
      <c r="H376">
        <v>0</v>
      </c>
      <c r="I376">
        <v>0</v>
      </c>
      <c r="J376">
        <v>-3</v>
      </c>
      <c r="K376">
        <v>-9.3012789767457027E-2</v>
      </c>
      <c r="L376">
        <f>$D376*Sheet2!B$2+Sheet1!$E376*Sheet2!B$3+Sheet1!$F376*Sheet2!B$4+Sheet1!$G376*Sheet2!B$5+Sheet1!$H376*Sheet2!B$6+Sheet1!$I376*Sheet2!B$7+Sheet1!$J376*Sheet2!B$8+Sheet1!$K376*Sheet2!B$9</f>
        <v>-9.3599338039565971</v>
      </c>
      <c r="M376">
        <f>$D376*Sheet2!C$2+Sheet1!$E376*Sheet2!C$3+Sheet1!$F376*Sheet2!C$4+Sheet1!$G376*Sheet2!C$5+Sheet1!$H376*Sheet2!C$6+Sheet1!$I376*Sheet2!C$7+Sheet1!$J376*Sheet2!C$8+Sheet1!$K376*Sheet2!C$9</f>
        <v>-4.4616055187851291</v>
      </c>
      <c r="N376">
        <f>$D376*Sheet2!D$2+Sheet1!$E376*Sheet2!D$3+Sheet1!$F376*Sheet2!D$4+Sheet1!$G376*Sheet2!D$5+Sheet1!$H376*Sheet2!D$6+Sheet1!$I376*Sheet2!D$7+Sheet1!$J376*Sheet2!D$8+Sheet1!$K376*Sheet2!D$9</f>
        <v>32.573407726418921</v>
      </c>
    </row>
    <row r="377" spans="1:14" x14ac:dyDescent="0.4">
      <c r="A377" t="s">
        <v>365</v>
      </c>
      <c r="B377" t="s">
        <v>385</v>
      </c>
      <c r="C377">
        <v>4.2768304379467215E-2</v>
      </c>
      <c r="D377">
        <v>115</v>
      </c>
      <c r="E377">
        <v>16</v>
      </c>
      <c r="F377">
        <v>28.636187499999998</v>
      </c>
      <c r="G377">
        <v>1</v>
      </c>
      <c r="H377">
        <v>1</v>
      </c>
      <c r="I377">
        <v>0</v>
      </c>
      <c r="J377">
        <v>0</v>
      </c>
      <c r="K377">
        <v>-3.7838126329442653E-2</v>
      </c>
      <c r="L377">
        <f>$D377*Sheet2!B$2+Sheet1!$E377*Sheet2!B$3+Sheet1!$F377*Sheet2!B$4+Sheet1!$G377*Sheet2!B$5+Sheet1!$H377*Sheet2!B$6+Sheet1!$I377*Sheet2!B$7+Sheet1!$J377*Sheet2!B$8+Sheet1!$K377*Sheet2!B$9</f>
        <v>-10.532753144188717</v>
      </c>
      <c r="M377">
        <f>$D377*Sheet2!C$2+Sheet1!$E377*Sheet2!C$3+Sheet1!$F377*Sheet2!C$4+Sheet1!$G377*Sheet2!C$5+Sheet1!$H377*Sheet2!C$6+Sheet1!$I377*Sheet2!C$7+Sheet1!$J377*Sheet2!C$8+Sheet1!$K377*Sheet2!C$9</f>
        <v>-16.117020903492087</v>
      </c>
      <c r="N377">
        <f>$D377*Sheet2!D$2+Sheet1!$E377*Sheet2!D$3+Sheet1!$F377*Sheet2!D$4+Sheet1!$G377*Sheet2!D$5+Sheet1!$H377*Sheet2!D$6+Sheet1!$I377*Sheet2!D$7+Sheet1!$J377*Sheet2!D$8+Sheet1!$K377*Sheet2!D$9</f>
        <v>35.146700408035933</v>
      </c>
    </row>
    <row r="378" spans="1:14" x14ac:dyDescent="0.4">
      <c r="A378" t="s">
        <v>365</v>
      </c>
      <c r="B378" t="s">
        <v>386</v>
      </c>
      <c r="C378">
        <v>-8.5414751499527597E-2</v>
      </c>
      <c r="D378">
        <v>99</v>
      </c>
      <c r="E378">
        <v>30</v>
      </c>
      <c r="F378">
        <v>12.250388888888891</v>
      </c>
      <c r="G378">
        <v>0</v>
      </c>
      <c r="H378">
        <v>0</v>
      </c>
      <c r="I378">
        <v>0</v>
      </c>
      <c r="J378">
        <v>2</v>
      </c>
      <c r="K378">
        <v>0.12656894837088151</v>
      </c>
      <c r="L378">
        <f>$D378*Sheet2!B$2+Sheet1!$E378*Sheet2!B$3+Sheet1!$F378*Sheet2!B$4+Sheet1!$G378*Sheet2!B$5+Sheet1!$H378*Sheet2!B$6+Sheet1!$I378*Sheet2!B$7+Sheet1!$J378*Sheet2!B$8+Sheet1!$K378*Sheet2!B$9</f>
        <v>-7.935995858148722</v>
      </c>
      <c r="M378">
        <f>$D378*Sheet2!C$2+Sheet1!$E378*Sheet2!C$3+Sheet1!$F378*Sheet2!C$4+Sheet1!$G378*Sheet2!C$5+Sheet1!$H378*Sheet2!C$6+Sheet1!$I378*Sheet2!C$7+Sheet1!$J378*Sheet2!C$8+Sheet1!$K378*Sheet2!C$9</f>
        <v>-11.721358375983948</v>
      </c>
      <c r="N378">
        <f>$D378*Sheet2!D$2+Sheet1!$E378*Sheet2!D$3+Sheet1!$F378*Sheet2!D$4+Sheet1!$G378*Sheet2!D$5+Sheet1!$H378*Sheet2!D$6+Sheet1!$I378*Sheet2!D$7+Sheet1!$J378*Sheet2!D$8+Sheet1!$K378*Sheet2!D$9</f>
        <v>27.403312175096406</v>
      </c>
    </row>
    <row r="379" spans="1:14" x14ac:dyDescent="0.4">
      <c r="A379" t="s">
        <v>365</v>
      </c>
      <c r="B379" t="s">
        <v>387</v>
      </c>
      <c r="C379">
        <v>-3.5730110648049707E-2</v>
      </c>
      <c r="D379">
        <v>105.5555555555556</v>
      </c>
      <c r="E379">
        <v>22</v>
      </c>
      <c r="F379">
        <v>41.188100000000013</v>
      </c>
      <c r="G379">
        <v>0</v>
      </c>
      <c r="H379">
        <v>-1</v>
      </c>
      <c r="I379">
        <v>0</v>
      </c>
      <c r="J379">
        <v>2</v>
      </c>
      <c r="K379">
        <v>-6.7434848385227843E-3</v>
      </c>
      <c r="L379">
        <f>$D379*Sheet2!B$2+Sheet1!$E379*Sheet2!B$3+Sheet1!$F379*Sheet2!B$4+Sheet1!$G379*Sheet2!B$5+Sheet1!$H379*Sheet2!B$6+Sheet1!$I379*Sheet2!B$7+Sheet1!$J379*Sheet2!B$8+Sheet1!$K379*Sheet2!B$9</f>
        <v>-10.352475516663382</v>
      </c>
      <c r="M379">
        <f>$D379*Sheet2!C$2+Sheet1!$E379*Sheet2!C$3+Sheet1!$F379*Sheet2!C$4+Sheet1!$G379*Sheet2!C$5+Sheet1!$H379*Sheet2!C$6+Sheet1!$I379*Sheet2!C$7+Sheet1!$J379*Sheet2!C$8+Sheet1!$K379*Sheet2!C$9</f>
        <v>-3.6072226972746715</v>
      </c>
      <c r="N379">
        <f>$D379*Sheet2!D$2+Sheet1!$E379*Sheet2!D$3+Sheet1!$F379*Sheet2!D$4+Sheet1!$G379*Sheet2!D$5+Sheet1!$H379*Sheet2!D$6+Sheet1!$I379*Sheet2!D$7+Sheet1!$J379*Sheet2!D$8+Sheet1!$K379*Sheet2!D$9</f>
        <v>35.408792842071385</v>
      </c>
    </row>
    <row r="380" spans="1:14" x14ac:dyDescent="0.4">
      <c r="A380" t="s">
        <v>365</v>
      </c>
      <c r="B380" t="s">
        <v>388</v>
      </c>
      <c r="C380">
        <v>-0.11068013005949512</v>
      </c>
      <c r="D380">
        <v>103.1666666666667</v>
      </c>
      <c r="E380">
        <v>32</v>
      </c>
      <c r="F380">
        <v>11.76075</v>
      </c>
      <c r="G380">
        <v>-1</v>
      </c>
      <c r="H380">
        <v>0</v>
      </c>
      <c r="I380">
        <v>0</v>
      </c>
      <c r="J380">
        <v>3</v>
      </c>
      <c r="K380">
        <v>0.15389234158691431</v>
      </c>
      <c r="L380">
        <f>$D380*Sheet2!B$2+Sheet1!$E380*Sheet2!B$3+Sheet1!$F380*Sheet2!B$4+Sheet1!$G380*Sheet2!B$5+Sheet1!$H380*Sheet2!B$6+Sheet1!$I380*Sheet2!B$7+Sheet1!$J380*Sheet2!B$8+Sheet1!$K380*Sheet2!B$9</f>
        <v>-8.1053417772763208</v>
      </c>
      <c r="M380">
        <f>$D380*Sheet2!C$2+Sheet1!$E380*Sheet2!C$3+Sheet1!$F380*Sheet2!C$4+Sheet1!$G380*Sheet2!C$5+Sheet1!$H380*Sheet2!C$6+Sheet1!$I380*Sheet2!C$7+Sheet1!$J380*Sheet2!C$8+Sheet1!$K380*Sheet2!C$9</f>
        <v>-12.309937114267878</v>
      </c>
      <c r="N380">
        <f>$D380*Sheet2!D$2+Sheet1!$E380*Sheet2!D$3+Sheet1!$F380*Sheet2!D$4+Sheet1!$G380*Sheet2!D$5+Sheet1!$H380*Sheet2!D$6+Sheet1!$I380*Sheet2!D$7+Sheet1!$J380*Sheet2!D$8+Sheet1!$K380*Sheet2!D$9</f>
        <v>28.711495703552998</v>
      </c>
    </row>
    <row r="381" spans="1:14" x14ac:dyDescent="0.4">
      <c r="A381" t="s">
        <v>365</v>
      </c>
      <c r="B381" t="s">
        <v>389</v>
      </c>
      <c r="C381">
        <v>-6.1337826114848115E-2</v>
      </c>
      <c r="D381">
        <v>119.25</v>
      </c>
      <c r="E381">
        <v>12</v>
      </c>
      <c r="F381">
        <v>26.330750000000009</v>
      </c>
      <c r="G381">
        <v>-2</v>
      </c>
      <c r="H381">
        <v>3</v>
      </c>
      <c r="I381">
        <v>0</v>
      </c>
      <c r="J381">
        <v>1</v>
      </c>
      <c r="K381">
        <v>9.9768751913047973E-2</v>
      </c>
      <c r="L381">
        <f>$D381*Sheet2!B$2+Sheet1!$E381*Sheet2!B$3+Sheet1!$F381*Sheet2!B$4+Sheet1!$G381*Sheet2!B$5+Sheet1!$H381*Sheet2!B$6+Sheet1!$I381*Sheet2!B$7+Sheet1!$J381*Sheet2!B$8+Sheet1!$K381*Sheet2!B$9</f>
        <v>-10.215902561868697</v>
      </c>
      <c r="M381">
        <f>$D381*Sheet2!C$2+Sheet1!$E381*Sheet2!C$3+Sheet1!$F381*Sheet2!C$4+Sheet1!$G381*Sheet2!C$5+Sheet1!$H381*Sheet2!C$6+Sheet1!$I381*Sheet2!C$7+Sheet1!$J381*Sheet2!C$8+Sheet1!$K381*Sheet2!C$9</f>
        <v>-20.568407137871127</v>
      </c>
      <c r="N381">
        <f>$D381*Sheet2!D$2+Sheet1!$E381*Sheet2!D$3+Sheet1!$F381*Sheet2!D$4+Sheet1!$G381*Sheet2!D$5+Sheet1!$H381*Sheet2!D$6+Sheet1!$I381*Sheet2!D$7+Sheet1!$J381*Sheet2!D$8+Sheet1!$K381*Sheet2!D$9</f>
        <v>37.442972756378168</v>
      </c>
    </row>
    <row r="382" spans="1:14" x14ac:dyDescent="0.4">
      <c r="A382" t="s">
        <v>365</v>
      </c>
      <c r="B382" t="s">
        <v>390</v>
      </c>
      <c r="C382">
        <v>-0.11068013005949512</v>
      </c>
      <c r="D382">
        <v>102.8333333333333</v>
      </c>
      <c r="E382">
        <v>22</v>
      </c>
      <c r="F382">
        <v>11.697374999999999</v>
      </c>
      <c r="G382">
        <v>-1</v>
      </c>
      <c r="H382">
        <v>-1</v>
      </c>
      <c r="I382">
        <v>0</v>
      </c>
      <c r="J382">
        <v>1</v>
      </c>
      <c r="K382">
        <v>0.24156268753008489</v>
      </c>
      <c r="L382">
        <f>$D382*Sheet2!B$2+Sheet1!$E382*Sheet2!B$3+Sheet1!$F382*Sheet2!B$4+Sheet1!$G382*Sheet2!B$5+Sheet1!$H382*Sheet2!B$6+Sheet1!$I382*Sheet2!B$7+Sheet1!$J382*Sheet2!B$8+Sheet1!$K382*Sheet2!B$9</f>
        <v>-9.2751924381150701</v>
      </c>
      <c r="M382">
        <f>$D382*Sheet2!C$2+Sheet1!$E382*Sheet2!C$3+Sheet1!$F382*Sheet2!C$4+Sheet1!$G382*Sheet2!C$5+Sheet1!$H382*Sheet2!C$6+Sheet1!$I382*Sheet2!C$7+Sheet1!$J382*Sheet2!C$8+Sheet1!$K382*Sheet2!C$9</f>
        <v>-17.565886161380831</v>
      </c>
      <c r="N382">
        <f>$D382*Sheet2!D$2+Sheet1!$E382*Sheet2!D$3+Sheet1!$F382*Sheet2!D$4+Sheet1!$G382*Sheet2!D$5+Sheet1!$H382*Sheet2!D$6+Sheet1!$I382*Sheet2!D$7+Sheet1!$J382*Sheet2!D$8+Sheet1!$K382*Sheet2!D$9</f>
        <v>29.655664158397844</v>
      </c>
    </row>
    <row r="383" spans="1:14" x14ac:dyDescent="0.4">
      <c r="A383" t="s">
        <v>365</v>
      </c>
      <c r="B383" t="s">
        <v>391</v>
      </c>
      <c r="C383">
        <v>-6.2738252348198797E-2</v>
      </c>
      <c r="D383">
        <v>117</v>
      </c>
      <c r="E383">
        <v>26</v>
      </c>
      <c r="F383">
        <v>13.400499999999999</v>
      </c>
      <c r="G383">
        <v>-2</v>
      </c>
      <c r="H383">
        <v>1</v>
      </c>
      <c r="I383">
        <v>0</v>
      </c>
      <c r="J383">
        <v>0</v>
      </c>
      <c r="K383">
        <v>0.2985504563495055</v>
      </c>
      <c r="L383">
        <f>$D383*Sheet2!B$2+Sheet1!$E383*Sheet2!B$3+Sheet1!$F383*Sheet2!B$4+Sheet1!$G383*Sheet2!B$5+Sheet1!$H383*Sheet2!B$6+Sheet1!$I383*Sheet2!B$7+Sheet1!$J383*Sheet2!B$8+Sheet1!$K383*Sheet2!B$9</f>
        <v>-9.9274958494046626</v>
      </c>
      <c r="M383">
        <f>$D383*Sheet2!C$2+Sheet1!$E383*Sheet2!C$3+Sheet1!$F383*Sheet2!C$4+Sheet1!$G383*Sheet2!C$5+Sheet1!$H383*Sheet2!C$6+Sheet1!$I383*Sheet2!C$7+Sheet1!$J383*Sheet2!C$8+Sheet1!$K383*Sheet2!C$9</f>
        <v>-19.219066788531812</v>
      </c>
      <c r="N383">
        <f>$D383*Sheet2!D$2+Sheet1!$E383*Sheet2!D$3+Sheet1!$F383*Sheet2!D$4+Sheet1!$G383*Sheet2!D$5+Sheet1!$H383*Sheet2!D$6+Sheet1!$I383*Sheet2!D$7+Sheet1!$J383*Sheet2!D$8+Sheet1!$K383*Sheet2!D$9</f>
        <v>34.634508380575419</v>
      </c>
    </row>
    <row r="384" spans="1:14" x14ac:dyDescent="0.4">
      <c r="A384" t="s">
        <v>365</v>
      </c>
      <c r="B384" t="s">
        <v>392</v>
      </c>
      <c r="C384">
        <v>-8.5216430105382046E-3</v>
      </c>
      <c r="D384">
        <v>101.6</v>
      </c>
      <c r="E384">
        <v>29</v>
      </c>
      <c r="F384">
        <v>19.228100000000001</v>
      </c>
      <c r="G384">
        <v>-1</v>
      </c>
      <c r="H384">
        <v>2</v>
      </c>
      <c r="I384">
        <v>0</v>
      </c>
      <c r="J384">
        <v>-2</v>
      </c>
      <c r="K384">
        <v>-2.2155965278762159E-2</v>
      </c>
      <c r="L384">
        <f>$D384*Sheet2!B$2+Sheet1!$E384*Sheet2!B$3+Sheet1!$F384*Sheet2!B$4+Sheet1!$G384*Sheet2!B$5+Sheet1!$H384*Sheet2!B$6+Sheet1!$I384*Sheet2!B$7+Sheet1!$J384*Sheet2!B$8+Sheet1!$K384*Sheet2!B$9</f>
        <v>-8.5720949685419914</v>
      </c>
      <c r="M384">
        <f>$D384*Sheet2!C$2+Sheet1!$E384*Sheet2!C$3+Sheet1!$F384*Sheet2!C$4+Sheet1!$G384*Sheet2!C$5+Sheet1!$H384*Sheet2!C$6+Sheet1!$I384*Sheet2!C$7+Sheet1!$J384*Sheet2!C$8+Sheet1!$K384*Sheet2!C$9</f>
        <v>-9.3701393427359179</v>
      </c>
      <c r="N384">
        <f>$D384*Sheet2!D$2+Sheet1!$E384*Sheet2!D$3+Sheet1!$F384*Sheet2!D$4+Sheet1!$G384*Sheet2!D$5+Sheet1!$H384*Sheet2!D$6+Sheet1!$I384*Sheet2!D$7+Sheet1!$J384*Sheet2!D$8+Sheet1!$K384*Sheet2!D$9</f>
        <v>31.742844650326322</v>
      </c>
    </row>
    <row r="385" spans="1:14" x14ac:dyDescent="0.4">
      <c r="A385" t="s">
        <v>365</v>
      </c>
      <c r="B385" t="s">
        <v>393</v>
      </c>
      <c r="C385">
        <v>6.2909825895778315E-2</v>
      </c>
      <c r="D385">
        <v>116.6</v>
      </c>
      <c r="E385">
        <v>44</v>
      </c>
      <c r="F385">
        <v>16.9029375</v>
      </c>
      <c r="G385">
        <v>0</v>
      </c>
      <c r="H385">
        <v>1</v>
      </c>
      <c r="I385">
        <v>0</v>
      </c>
      <c r="J385">
        <v>1</v>
      </c>
      <c r="K385">
        <v>7.8197644848713665E-2</v>
      </c>
      <c r="L385">
        <f>$D385*Sheet2!B$2+Sheet1!$E385*Sheet2!B$3+Sheet1!$F385*Sheet2!B$4+Sheet1!$G385*Sheet2!B$5+Sheet1!$H385*Sheet2!B$6+Sheet1!$I385*Sheet2!B$7+Sheet1!$J385*Sheet2!B$8+Sheet1!$K385*Sheet2!B$9</f>
        <v>-8.9485975896999239</v>
      </c>
      <c r="M385">
        <f>$D385*Sheet2!C$2+Sheet1!$E385*Sheet2!C$3+Sheet1!$F385*Sheet2!C$4+Sheet1!$G385*Sheet2!C$5+Sheet1!$H385*Sheet2!C$6+Sheet1!$I385*Sheet2!C$7+Sheet1!$J385*Sheet2!C$8+Sheet1!$K385*Sheet2!C$9</f>
        <v>-7.9214898431006509</v>
      </c>
      <c r="N385">
        <f>$D385*Sheet2!D$2+Sheet1!$E385*Sheet2!D$3+Sheet1!$F385*Sheet2!D$4+Sheet1!$G385*Sheet2!D$5+Sheet1!$H385*Sheet2!D$6+Sheet1!$I385*Sheet2!D$7+Sheet1!$J385*Sheet2!D$8+Sheet1!$K385*Sheet2!D$9</f>
        <v>33.155959054704866</v>
      </c>
    </row>
    <row r="386" spans="1:14" x14ac:dyDescent="0.4">
      <c r="A386" t="s">
        <v>365</v>
      </c>
      <c r="B386" t="s">
        <v>394</v>
      </c>
      <c r="C386">
        <v>6.2313050312901103E-2</v>
      </c>
      <c r="D386">
        <v>101</v>
      </c>
      <c r="E386">
        <v>22</v>
      </c>
      <c r="F386">
        <v>17.924099999999999</v>
      </c>
      <c r="G386">
        <v>1</v>
      </c>
      <c r="H386">
        <v>0</v>
      </c>
      <c r="I386">
        <v>0</v>
      </c>
      <c r="J386">
        <v>0</v>
      </c>
      <c r="K386">
        <v>0.17631299168031611</v>
      </c>
      <c r="L386">
        <f>$D386*Sheet2!B$2+Sheet1!$E386*Sheet2!B$3+Sheet1!$F386*Sheet2!B$4+Sheet1!$G386*Sheet2!B$5+Sheet1!$H386*Sheet2!B$6+Sheet1!$I386*Sheet2!B$7+Sheet1!$J386*Sheet2!B$8+Sheet1!$K386*Sheet2!B$9</f>
        <v>-8.9471602127454979</v>
      </c>
      <c r="M386">
        <f>$D386*Sheet2!C$2+Sheet1!$E386*Sheet2!C$3+Sheet1!$F386*Sheet2!C$4+Sheet1!$G386*Sheet2!C$5+Sheet1!$H386*Sheet2!C$6+Sheet1!$I386*Sheet2!C$7+Sheet1!$J386*Sheet2!C$8+Sheet1!$K386*Sheet2!C$9</f>
        <v>-13.763458320385984</v>
      </c>
      <c r="N386">
        <f>$D386*Sheet2!D$2+Sheet1!$E386*Sheet2!D$3+Sheet1!$F386*Sheet2!D$4+Sheet1!$G386*Sheet2!D$5+Sheet1!$H386*Sheet2!D$6+Sheet1!$I386*Sheet2!D$7+Sheet1!$J386*Sheet2!D$8+Sheet1!$K386*Sheet2!D$9</f>
        <v>29.283798070442582</v>
      </c>
    </row>
    <row r="387" spans="1:14" x14ac:dyDescent="0.4">
      <c r="A387" t="s">
        <v>365</v>
      </c>
      <c r="B387" t="s">
        <v>395</v>
      </c>
      <c r="C387">
        <v>5.5209296208689501E-2</v>
      </c>
      <c r="D387">
        <v>115.6666666666667</v>
      </c>
      <c r="E387">
        <v>32</v>
      </c>
      <c r="F387">
        <v>20.176300000000001</v>
      </c>
      <c r="G387">
        <v>0</v>
      </c>
      <c r="H387">
        <v>2</v>
      </c>
      <c r="I387">
        <v>1</v>
      </c>
      <c r="J387">
        <v>2</v>
      </c>
      <c r="K387">
        <v>0.28559734203569098</v>
      </c>
      <c r="L387">
        <f>$D387*Sheet2!B$2+Sheet1!$E387*Sheet2!B$3+Sheet1!$F387*Sheet2!B$4+Sheet1!$G387*Sheet2!B$5+Sheet1!$H387*Sheet2!B$6+Sheet1!$I387*Sheet2!B$7+Sheet1!$J387*Sheet2!B$8+Sheet1!$K387*Sheet2!B$9</f>
        <v>-8.408923377128227</v>
      </c>
      <c r="M387">
        <f>$D387*Sheet2!C$2+Sheet1!$E387*Sheet2!C$3+Sheet1!$F387*Sheet2!C$4+Sheet1!$G387*Sheet2!C$5+Sheet1!$H387*Sheet2!C$6+Sheet1!$I387*Sheet2!C$7+Sheet1!$J387*Sheet2!C$8+Sheet1!$K387*Sheet2!C$9</f>
        <v>-12.059550684354935</v>
      </c>
      <c r="N387">
        <f>$D387*Sheet2!D$2+Sheet1!$E387*Sheet2!D$3+Sheet1!$F387*Sheet2!D$4+Sheet1!$G387*Sheet2!D$5+Sheet1!$H387*Sheet2!D$6+Sheet1!$I387*Sheet2!D$7+Sheet1!$J387*Sheet2!D$8+Sheet1!$K387*Sheet2!D$9</f>
        <v>33.106000988583069</v>
      </c>
    </row>
    <row r="388" spans="1:14" x14ac:dyDescent="0.4">
      <c r="A388" t="s">
        <v>365</v>
      </c>
      <c r="B388" t="s">
        <v>396</v>
      </c>
      <c r="C388">
        <v>1.8458022872629182E-2</v>
      </c>
      <c r="D388">
        <v>99</v>
      </c>
      <c r="E388">
        <v>39</v>
      </c>
      <c r="F388">
        <v>6.207374999999999</v>
      </c>
      <c r="G388">
        <v>1</v>
      </c>
      <c r="H388">
        <v>-1</v>
      </c>
      <c r="I388">
        <v>-1</v>
      </c>
      <c r="J388">
        <v>0</v>
      </c>
      <c r="K388">
        <v>0.14525675487465561</v>
      </c>
      <c r="L388">
        <f>$D388*Sheet2!B$2+Sheet1!$E388*Sheet2!B$3+Sheet1!$F388*Sheet2!B$4+Sheet1!$G388*Sheet2!B$5+Sheet1!$H388*Sheet2!B$6+Sheet1!$I388*Sheet2!B$7+Sheet1!$J388*Sheet2!B$8+Sheet1!$K388*Sheet2!B$9</f>
        <v>-8.4513233958913645</v>
      </c>
      <c r="M388">
        <f>$D388*Sheet2!C$2+Sheet1!$E388*Sheet2!C$3+Sheet1!$F388*Sheet2!C$4+Sheet1!$G388*Sheet2!C$5+Sheet1!$H388*Sheet2!C$6+Sheet1!$I388*Sheet2!C$7+Sheet1!$J388*Sheet2!C$8+Sheet1!$K388*Sheet2!C$9</f>
        <v>-10.305662810445682</v>
      </c>
      <c r="N388">
        <f>$D388*Sheet2!D$2+Sheet1!$E388*Sheet2!D$3+Sheet1!$F388*Sheet2!D$4+Sheet1!$G388*Sheet2!D$5+Sheet1!$H388*Sheet2!D$6+Sheet1!$I388*Sheet2!D$7+Sheet1!$J388*Sheet2!D$8+Sheet1!$K388*Sheet2!D$9</f>
        <v>26.331488327576604</v>
      </c>
    </row>
    <row r="389" spans="1:14" x14ac:dyDescent="0.4">
      <c r="A389" t="s">
        <v>365</v>
      </c>
      <c r="B389" t="s">
        <v>397</v>
      </c>
      <c r="C389">
        <v>5.2606601863242564E-2</v>
      </c>
      <c r="D389">
        <v>108</v>
      </c>
      <c r="E389">
        <v>10</v>
      </c>
      <c r="F389">
        <v>15.664562500000001</v>
      </c>
      <c r="G389">
        <v>0</v>
      </c>
      <c r="H389">
        <v>0</v>
      </c>
      <c r="I389">
        <v>0</v>
      </c>
      <c r="J389">
        <v>-1</v>
      </c>
      <c r="K389">
        <v>5.4879954453566013E-2</v>
      </c>
      <c r="L389">
        <f>$D389*Sheet2!B$2+Sheet1!$E389*Sheet2!B$3+Sheet1!$F389*Sheet2!B$4+Sheet1!$G389*Sheet2!B$5+Sheet1!$H389*Sheet2!B$6+Sheet1!$I389*Sheet2!B$7+Sheet1!$J389*Sheet2!B$8+Sheet1!$K389*Sheet2!B$9</f>
        <v>-10.353149302530323</v>
      </c>
      <c r="M389">
        <f>$D389*Sheet2!C$2+Sheet1!$E389*Sheet2!C$3+Sheet1!$F389*Sheet2!C$4+Sheet1!$G389*Sheet2!C$5+Sheet1!$H389*Sheet2!C$6+Sheet1!$I389*Sheet2!C$7+Sheet1!$J389*Sheet2!C$8+Sheet1!$K389*Sheet2!C$9</f>
        <v>-23.497707211163995</v>
      </c>
      <c r="N389">
        <f>$D389*Sheet2!D$2+Sheet1!$E389*Sheet2!D$3+Sheet1!$F389*Sheet2!D$4+Sheet1!$G389*Sheet2!D$5+Sheet1!$H389*Sheet2!D$6+Sheet1!$I389*Sheet2!D$7+Sheet1!$J389*Sheet2!D$8+Sheet1!$K389*Sheet2!D$9</f>
        <v>31.918899644448388</v>
      </c>
    </row>
    <row r="390" spans="1:14" x14ac:dyDescent="0.4">
      <c r="A390" t="s">
        <v>365</v>
      </c>
      <c r="B390" t="s">
        <v>398</v>
      </c>
      <c r="C390">
        <v>3.9187200116080484E-2</v>
      </c>
      <c r="D390">
        <v>96.5</v>
      </c>
      <c r="E390">
        <v>32</v>
      </c>
      <c r="F390">
        <v>18.663916666666669</v>
      </c>
      <c r="G390">
        <v>1</v>
      </c>
      <c r="H390">
        <v>-2</v>
      </c>
      <c r="I390">
        <v>-1</v>
      </c>
      <c r="J390">
        <v>-1</v>
      </c>
      <c r="K390">
        <v>-2.6110729397836211E-2</v>
      </c>
      <c r="L390">
        <f>$D390*Sheet2!B$2+Sheet1!$E390*Sheet2!B$3+Sheet1!$F390*Sheet2!B$4+Sheet1!$G390*Sheet2!B$5+Sheet1!$H390*Sheet2!B$6+Sheet1!$I390*Sheet2!B$7+Sheet1!$J390*Sheet2!B$8+Sheet1!$K390*Sheet2!B$9</f>
        <v>-9.6183536240346204</v>
      </c>
      <c r="M390">
        <f>$D390*Sheet2!C$2+Sheet1!$E390*Sheet2!C$3+Sheet1!$F390*Sheet2!C$4+Sheet1!$G390*Sheet2!C$5+Sheet1!$H390*Sheet2!C$6+Sheet1!$I390*Sheet2!C$7+Sheet1!$J390*Sheet2!C$8+Sheet1!$K390*Sheet2!C$9</f>
        <v>-6.8978205184968209</v>
      </c>
      <c r="N390">
        <f>$D390*Sheet2!D$2+Sheet1!$E390*Sheet2!D$3+Sheet1!$F390*Sheet2!D$4+Sheet1!$G390*Sheet2!D$5+Sheet1!$H390*Sheet2!D$6+Sheet1!$I390*Sheet2!D$7+Sheet1!$J390*Sheet2!D$8+Sheet1!$K390*Sheet2!D$9</f>
        <v>28.888336997797019</v>
      </c>
    </row>
    <row r="391" spans="1:14" x14ac:dyDescent="0.4">
      <c r="A391" t="s">
        <v>365</v>
      </c>
      <c r="B391" t="s">
        <v>399</v>
      </c>
      <c r="C391">
        <v>6.5379293105951641E-2</v>
      </c>
      <c r="D391">
        <v>104</v>
      </c>
      <c r="E391">
        <v>20</v>
      </c>
      <c r="F391">
        <v>32.435875000000003</v>
      </c>
      <c r="G391">
        <v>0</v>
      </c>
      <c r="H391">
        <v>1</v>
      </c>
      <c r="I391">
        <v>0</v>
      </c>
      <c r="J391">
        <v>2</v>
      </c>
      <c r="K391">
        <v>8.6207714521103443E-2</v>
      </c>
      <c r="L391">
        <f>$D391*Sheet2!B$2+Sheet1!$E391*Sheet2!B$3+Sheet1!$F391*Sheet2!B$4+Sheet1!$G391*Sheet2!B$5+Sheet1!$H391*Sheet2!B$6+Sheet1!$I391*Sheet2!B$7+Sheet1!$J391*Sheet2!B$8+Sheet1!$K391*Sheet2!B$9</f>
        <v>-9.1268070792080369</v>
      </c>
      <c r="M391">
        <f>$D391*Sheet2!C$2+Sheet1!$E391*Sheet2!C$3+Sheet1!$F391*Sheet2!C$4+Sheet1!$G391*Sheet2!C$5+Sheet1!$H391*Sheet2!C$6+Sheet1!$I391*Sheet2!C$7+Sheet1!$J391*Sheet2!C$8+Sheet1!$K391*Sheet2!C$9</f>
        <v>-8.3750432966170916</v>
      </c>
      <c r="N391">
        <f>$D391*Sheet2!D$2+Sheet1!$E391*Sheet2!D$3+Sheet1!$F391*Sheet2!D$4+Sheet1!$G391*Sheet2!D$5+Sheet1!$H391*Sheet2!D$6+Sheet1!$I391*Sheet2!D$7+Sheet1!$J391*Sheet2!D$8+Sheet1!$K391*Sheet2!D$9</f>
        <v>32.958745541872915</v>
      </c>
    </row>
    <row r="392" spans="1:14" x14ac:dyDescent="0.4">
      <c r="A392" t="s">
        <v>365</v>
      </c>
      <c r="B392" t="s">
        <v>400</v>
      </c>
      <c r="C392">
        <v>-2.692004169581369E-2</v>
      </c>
      <c r="D392">
        <v>94.75</v>
      </c>
      <c r="E392">
        <v>18</v>
      </c>
      <c r="F392">
        <v>14.555249999999999</v>
      </c>
      <c r="G392">
        <v>0</v>
      </c>
      <c r="H392">
        <v>1</v>
      </c>
      <c r="I392">
        <v>0</v>
      </c>
      <c r="J392">
        <v>0</v>
      </c>
      <c r="K392">
        <v>3.7919134436898788E-2</v>
      </c>
      <c r="L392">
        <f>$D392*Sheet2!B$2+Sheet1!$E392*Sheet2!B$3+Sheet1!$F392*Sheet2!B$4+Sheet1!$G392*Sheet2!B$5+Sheet1!$H392*Sheet2!B$6+Sheet1!$I392*Sheet2!B$7+Sheet1!$J392*Sheet2!B$8+Sheet1!$K392*Sheet2!B$9</f>
        <v>-8.1386704356358237</v>
      </c>
      <c r="M392">
        <f>$D392*Sheet2!C$2+Sheet1!$E392*Sheet2!C$3+Sheet1!$F392*Sheet2!C$4+Sheet1!$G392*Sheet2!C$5+Sheet1!$H392*Sheet2!C$6+Sheet1!$I392*Sheet2!C$7+Sheet1!$J392*Sheet2!C$8+Sheet1!$K392*Sheet2!C$9</f>
        <v>-15.287760312080763</v>
      </c>
      <c r="N392">
        <f>$D392*Sheet2!D$2+Sheet1!$E392*Sheet2!D$3+Sheet1!$F392*Sheet2!D$4+Sheet1!$G392*Sheet2!D$5+Sheet1!$H392*Sheet2!D$6+Sheet1!$I392*Sheet2!D$7+Sheet1!$J392*Sheet2!D$8+Sheet1!$K392*Sheet2!D$9</f>
        <v>27.607198332007272</v>
      </c>
    </row>
    <row r="393" spans="1:14" x14ac:dyDescent="0.4">
      <c r="A393" t="s">
        <v>365</v>
      </c>
      <c r="B393" t="s">
        <v>401</v>
      </c>
      <c r="C393">
        <v>-8.5216430105382046E-3</v>
      </c>
      <c r="D393">
        <v>109.6666666666667</v>
      </c>
      <c r="E393">
        <v>28</v>
      </c>
      <c r="F393">
        <v>5.0614999999999997</v>
      </c>
      <c r="G393">
        <v>-1</v>
      </c>
      <c r="H393">
        <v>2</v>
      </c>
      <c r="I393">
        <v>2</v>
      </c>
      <c r="J393">
        <v>0</v>
      </c>
      <c r="K393">
        <v>0.26096752588843991</v>
      </c>
      <c r="L393">
        <f>$D393*Sheet2!B$2+Sheet1!$E393*Sheet2!B$3+Sheet1!$F393*Sheet2!B$4+Sheet1!$G393*Sheet2!B$5+Sheet1!$H393*Sheet2!B$6+Sheet1!$I393*Sheet2!B$7+Sheet1!$J393*Sheet2!B$8+Sheet1!$K393*Sheet2!B$9</f>
        <v>-7.5970332164568175</v>
      </c>
      <c r="M393">
        <f>$D393*Sheet2!C$2+Sheet1!$E393*Sheet2!C$3+Sheet1!$F393*Sheet2!C$4+Sheet1!$G393*Sheet2!C$5+Sheet1!$H393*Sheet2!C$6+Sheet1!$I393*Sheet2!C$7+Sheet1!$J393*Sheet2!C$8+Sheet1!$K393*Sheet2!C$9</f>
        <v>-19.57863170002237</v>
      </c>
      <c r="N393">
        <f>$D393*Sheet2!D$2+Sheet1!$E393*Sheet2!D$3+Sheet1!$F393*Sheet2!D$4+Sheet1!$G393*Sheet2!D$5+Sheet1!$H393*Sheet2!D$6+Sheet1!$I393*Sheet2!D$7+Sheet1!$J393*Sheet2!D$8+Sheet1!$K393*Sheet2!D$9</f>
        <v>29.858127990901199</v>
      </c>
    </row>
    <row r="394" spans="1:14" x14ac:dyDescent="0.4">
      <c r="A394" t="s">
        <v>365</v>
      </c>
      <c r="B394" t="s">
        <v>402</v>
      </c>
      <c r="C394">
        <v>6.2413976579467484E-2</v>
      </c>
      <c r="D394">
        <v>107.8333333333333</v>
      </c>
      <c r="E394">
        <v>26</v>
      </c>
      <c r="F394">
        <v>5.5651250000000001</v>
      </c>
      <c r="G394">
        <v>0</v>
      </c>
      <c r="H394">
        <v>1</v>
      </c>
      <c r="I394">
        <v>0</v>
      </c>
      <c r="J394">
        <v>-3</v>
      </c>
      <c r="K394">
        <v>-0.14069094698049411</v>
      </c>
      <c r="L394">
        <f>$D394*Sheet2!B$2+Sheet1!$E394*Sheet2!B$3+Sheet1!$F394*Sheet2!B$4+Sheet1!$G394*Sheet2!B$5+Sheet1!$H394*Sheet2!B$6+Sheet1!$I394*Sheet2!B$7+Sheet1!$J394*Sheet2!B$8+Sheet1!$K394*Sheet2!B$9</f>
        <v>-9.3607073875035596</v>
      </c>
      <c r="M394">
        <f>$D394*Sheet2!C$2+Sheet1!$E394*Sheet2!C$3+Sheet1!$F394*Sheet2!C$4+Sheet1!$G394*Sheet2!C$5+Sheet1!$H394*Sheet2!C$6+Sheet1!$I394*Sheet2!C$7+Sheet1!$J394*Sheet2!C$8+Sheet1!$K394*Sheet2!C$9</f>
        <v>-20.035382956285773</v>
      </c>
      <c r="N394">
        <f>$D394*Sheet2!D$2+Sheet1!$E394*Sheet2!D$3+Sheet1!$F394*Sheet2!D$4+Sheet1!$G394*Sheet2!D$5+Sheet1!$H394*Sheet2!D$6+Sheet1!$I394*Sheet2!D$7+Sheet1!$J394*Sheet2!D$8+Sheet1!$K394*Sheet2!D$9</f>
        <v>30.288148414885633</v>
      </c>
    </row>
    <row r="395" spans="1:14" x14ac:dyDescent="0.4">
      <c r="A395" t="s">
        <v>365</v>
      </c>
      <c r="B395" t="s">
        <v>403</v>
      </c>
      <c r="C395">
        <v>3.5081450439900824E-2</v>
      </c>
      <c r="D395">
        <v>112.25</v>
      </c>
      <c r="E395">
        <v>10</v>
      </c>
      <c r="F395">
        <v>24.782299999999999</v>
      </c>
      <c r="G395">
        <v>1</v>
      </c>
      <c r="H395">
        <v>1</v>
      </c>
      <c r="I395">
        <v>0</v>
      </c>
      <c r="J395">
        <v>2</v>
      </c>
      <c r="K395">
        <v>-6.1246017903456892E-2</v>
      </c>
      <c r="L395">
        <f>$D395*Sheet2!B$2+Sheet1!$E395*Sheet2!B$3+Sheet1!$F395*Sheet2!B$4+Sheet1!$G395*Sheet2!B$5+Sheet1!$H395*Sheet2!B$6+Sheet1!$I395*Sheet2!B$7+Sheet1!$J395*Sheet2!B$8+Sheet1!$K395*Sheet2!B$9</f>
        <v>-10.00384168590814</v>
      </c>
      <c r="M395">
        <f>$D395*Sheet2!C$2+Sheet1!$E395*Sheet2!C$3+Sheet1!$F395*Sheet2!C$4+Sheet1!$G395*Sheet2!C$5+Sheet1!$H395*Sheet2!C$6+Sheet1!$I395*Sheet2!C$7+Sheet1!$J395*Sheet2!C$8+Sheet1!$K395*Sheet2!C$9</f>
        <v>-20.260589072526731</v>
      </c>
      <c r="N395">
        <f>$D395*Sheet2!D$2+Sheet1!$E395*Sheet2!D$3+Sheet1!$F395*Sheet2!D$4+Sheet1!$G395*Sheet2!D$5+Sheet1!$H395*Sheet2!D$6+Sheet1!$I395*Sheet2!D$7+Sheet1!$J395*Sheet2!D$8+Sheet1!$K395*Sheet2!D$9</f>
        <v>32.84346181680047</v>
      </c>
    </row>
    <row r="396" spans="1:14" x14ac:dyDescent="0.4">
      <c r="A396" t="s">
        <v>365</v>
      </c>
      <c r="B396" t="s">
        <v>404</v>
      </c>
      <c r="C396">
        <v>-2.3084260347881025E-2</v>
      </c>
      <c r="D396">
        <v>100.75</v>
      </c>
      <c r="E396">
        <v>12</v>
      </c>
      <c r="F396">
        <v>22.729333333333329</v>
      </c>
      <c r="G396">
        <v>0</v>
      </c>
      <c r="H396">
        <v>-1</v>
      </c>
      <c r="I396">
        <v>0</v>
      </c>
      <c r="J396">
        <v>2</v>
      </c>
      <c r="K396">
        <v>-4.0401243848760669E-2</v>
      </c>
      <c r="L396">
        <f>$D396*Sheet2!B$2+Sheet1!$E396*Sheet2!B$3+Sheet1!$F396*Sheet2!B$4+Sheet1!$G396*Sheet2!B$5+Sheet1!$H396*Sheet2!B$6+Sheet1!$I396*Sheet2!B$7+Sheet1!$J396*Sheet2!B$8+Sheet1!$K396*Sheet2!B$9</f>
        <v>-9.6906090771367595</v>
      </c>
      <c r="M396">
        <f>$D396*Sheet2!C$2+Sheet1!$E396*Sheet2!C$3+Sheet1!$F396*Sheet2!C$4+Sheet1!$G396*Sheet2!C$5+Sheet1!$H396*Sheet2!C$6+Sheet1!$I396*Sheet2!C$7+Sheet1!$J396*Sheet2!C$8+Sheet1!$K396*Sheet2!C$9</f>
        <v>-16.504828158693346</v>
      </c>
      <c r="N396">
        <f>$D396*Sheet2!D$2+Sheet1!$E396*Sheet2!D$3+Sheet1!$F396*Sheet2!D$4+Sheet1!$G396*Sheet2!D$5+Sheet1!$H396*Sheet2!D$6+Sheet1!$I396*Sheet2!D$7+Sheet1!$J396*Sheet2!D$8+Sheet1!$K396*Sheet2!D$9</f>
        <v>30.352682449995463</v>
      </c>
    </row>
    <row r="397" spans="1:14" x14ac:dyDescent="0.4">
      <c r="A397" t="s">
        <v>365</v>
      </c>
      <c r="B397" t="s">
        <v>405</v>
      </c>
      <c r="C397">
        <v>-9.8494641186803122E-2</v>
      </c>
      <c r="D397">
        <v>112.4</v>
      </c>
      <c r="E397">
        <v>12</v>
      </c>
      <c r="F397">
        <v>23.149249999999991</v>
      </c>
      <c r="G397">
        <v>-1</v>
      </c>
      <c r="H397">
        <v>-2</v>
      </c>
      <c r="I397">
        <v>0</v>
      </c>
      <c r="J397">
        <v>1</v>
      </c>
      <c r="K397">
        <v>-2.4464826955689079E-2</v>
      </c>
      <c r="L397">
        <f>$D397*Sheet2!B$2+Sheet1!$E397*Sheet2!B$3+Sheet1!$F397*Sheet2!B$4+Sheet1!$G397*Sheet2!B$5+Sheet1!$H397*Sheet2!B$6+Sheet1!$I397*Sheet2!B$7+Sheet1!$J397*Sheet2!B$8+Sheet1!$K397*Sheet2!B$9</f>
        <v>-11.487497142895378</v>
      </c>
      <c r="M397">
        <f>$D397*Sheet2!C$2+Sheet1!$E397*Sheet2!C$3+Sheet1!$F397*Sheet2!C$4+Sheet1!$G397*Sheet2!C$5+Sheet1!$H397*Sheet2!C$6+Sheet1!$I397*Sheet2!C$7+Sheet1!$J397*Sheet2!C$8+Sheet1!$K397*Sheet2!C$9</f>
        <v>-20.305631823570607</v>
      </c>
      <c r="N397">
        <f>$D397*Sheet2!D$2+Sheet1!$E397*Sheet2!D$3+Sheet1!$F397*Sheet2!D$4+Sheet1!$G397*Sheet2!D$5+Sheet1!$H397*Sheet2!D$6+Sheet1!$I397*Sheet2!D$7+Sheet1!$J397*Sheet2!D$8+Sheet1!$K397*Sheet2!D$9</f>
        <v>34.771652606593968</v>
      </c>
    </row>
    <row r="398" spans="1:14" x14ac:dyDescent="0.4">
      <c r="A398" t="s">
        <v>365</v>
      </c>
      <c r="B398" t="s">
        <v>406</v>
      </c>
      <c r="C398">
        <v>-0.21007790507197152</v>
      </c>
      <c r="D398">
        <v>105.3333333333333</v>
      </c>
      <c r="E398">
        <v>20</v>
      </c>
      <c r="F398">
        <v>19.41</v>
      </c>
      <c r="G398">
        <v>-2</v>
      </c>
      <c r="H398">
        <v>-3</v>
      </c>
      <c r="I398">
        <v>0</v>
      </c>
      <c r="J398">
        <v>1</v>
      </c>
      <c r="K398">
        <v>-3.5906968998334038E-2</v>
      </c>
      <c r="L398">
        <f>$D398*Sheet2!B$2+Sheet1!$E398*Sheet2!B$3+Sheet1!$F398*Sheet2!B$4+Sheet1!$G398*Sheet2!B$5+Sheet1!$H398*Sheet2!B$6+Sheet1!$I398*Sheet2!B$7+Sheet1!$J398*Sheet2!B$8+Sheet1!$K398*Sheet2!B$9</f>
        <v>-10.872199299769449</v>
      </c>
      <c r="M398">
        <f>$D398*Sheet2!C$2+Sheet1!$E398*Sheet2!C$3+Sheet1!$F398*Sheet2!C$4+Sheet1!$G398*Sheet2!C$5+Sheet1!$H398*Sheet2!C$6+Sheet1!$I398*Sheet2!C$7+Sheet1!$J398*Sheet2!C$8+Sheet1!$K398*Sheet2!C$9</f>
        <v>-15.668394048014312</v>
      </c>
      <c r="N398">
        <f>$D398*Sheet2!D$2+Sheet1!$E398*Sheet2!D$3+Sheet1!$F398*Sheet2!D$4+Sheet1!$G398*Sheet2!D$5+Sheet1!$H398*Sheet2!D$6+Sheet1!$I398*Sheet2!D$7+Sheet1!$J398*Sheet2!D$8+Sheet1!$K398*Sheet2!D$9</f>
        <v>32.91343756641043</v>
      </c>
    </row>
    <row r="399" spans="1:14" x14ac:dyDescent="0.4">
      <c r="A399" t="s">
        <v>365</v>
      </c>
      <c r="B399" t="s">
        <v>407</v>
      </c>
      <c r="C399">
        <v>-0.20673044897051851</v>
      </c>
      <c r="D399">
        <v>106.5</v>
      </c>
      <c r="E399">
        <v>18</v>
      </c>
      <c r="F399">
        <v>11.149875</v>
      </c>
      <c r="G399">
        <v>-3</v>
      </c>
      <c r="H399">
        <v>-1</v>
      </c>
      <c r="I399">
        <v>-1</v>
      </c>
      <c r="J399">
        <v>1</v>
      </c>
      <c r="K399">
        <v>7.6108522080030716E-2</v>
      </c>
      <c r="L399">
        <f>$D399*Sheet2!B$2+Sheet1!$E399*Sheet2!B$3+Sheet1!$F399*Sheet2!B$4+Sheet1!$G399*Sheet2!B$5+Sheet1!$H399*Sheet2!B$6+Sheet1!$I399*Sheet2!B$7+Sheet1!$J399*Sheet2!B$8+Sheet1!$K399*Sheet2!B$9</f>
        <v>-10.391629812713591</v>
      </c>
      <c r="M399">
        <f>$D399*Sheet2!C$2+Sheet1!$E399*Sheet2!C$3+Sheet1!$F399*Sheet2!C$4+Sheet1!$G399*Sheet2!C$5+Sheet1!$H399*Sheet2!C$6+Sheet1!$I399*Sheet2!C$7+Sheet1!$J399*Sheet2!C$8+Sheet1!$K399*Sheet2!C$9</f>
        <v>-21.206728053283527</v>
      </c>
      <c r="N399">
        <f>$D399*Sheet2!D$2+Sheet1!$E399*Sheet2!D$3+Sheet1!$F399*Sheet2!D$4+Sheet1!$G399*Sheet2!D$5+Sheet1!$H399*Sheet2!D$6+Sheet1!$I399*Sheet2!D$7+Sheet1!$J399*Sheet2!D$8+Sheet1!$K399*Sheet2!D$9</f>
        <v>32.138722895979363</v>
      </c>
    </row>
    <row r="400" spans="1:14" x14ac:dyDescent="0.4">
      <c r="A400" t="s">
        <v>365</v>
      </c>
      <c r="B400" t="s">
        <v>408</v>
      </c>
      <c r="C400">
        <v>-0.17946004006080146</v>
      </c>
      <c r="D400">
        <v>104.25</v>
      </c>
      <c r="E400">
        <v>8</v>
      </c>
      <c r="F400">
        <v>13.201750000000001</v>
      </c>
      <c r="G400">
        <v>-2</v>
      </c>
      <c r="H400">
        <v>0</v>
      </c>
      <c r="I400">
        <v>-1</v>
      </c>
      <c r="J400">
        <v>1</v>
      </c>
      <c r="K400">
        <v>0.20590462739988069</v>
      </c>
      <c r="L400">
        <f>$D400*Sheet2!B$2+Sheet1!$E400*Sheet2!B$3+Sheet1!$F400*Sheet2!B$4+Sheet1!$G400*Sheet2!B$5+Sheet1!$H400*Sheet2!B$6+Sheet1!$I400*Sheet2!B$7+Sheet1!$J400*Sheet2!B$8+Sheet1!$K400*Sheet2!B$9</f>
        <v>-10.126362722958039</v>
      </c>
      <c r="M400">
        <f>$D400*Sheet2!C$2+Sheet1!$E400*Sheet2!C$3+Sheet1!$F400*Sheet2!C$4+Sheet1!$G400*Sheet2!C$5+Sheet1!$H400*Sheet2!C$6+Sheet1!$I400*Sheet2!C$7+Sheet1!$J400*Sheet2!C$8+Sheet1!$K400*Sheet2!C$9</f>
        <v>-24.605013497715579</v>
      </c>
      <c r="N400">
        <f>$D400*Sheet2!D$2+Sheet1!$E400*Sheet2!D$3+Sheet1!$F400*Sheet2!D$4+Sheet1!$G400*Sheet2!D$5+Sheet1!$H400*Sheet2!D$6+Sheet1!$I400*Sheet2!D$7+Sheet1!$J400*Sheet2!D$8+Sheet1!$K400*Sheet2!D$9</f>
        <v>31.227864860035794</v>
      </c>
    </row>
    <row r="401" spans="1:14" x14ac:dyDescent="0.4">
      <c r="A401" t="s">
        <v>365</v>
      </c>
      <c r="B401" t="s">
        <v>409</v>
      </c>
      <c r="C401">
        <v>4.4415782727694891E-2</v>
      </c>
      <c r="D401">
        <v>111.2</v>
      </c>
      <c r="E401">
        <v>20</v>
      </c>
      <c r="F401">
        <v>12.93525</v>
      </c>
      <c r="G401">
        <v>0</v>
      </c>
      <c r="H401">
        <v>1</v>
      </c>
      <c r="I401">
        <v>0</v>
      </c>
      <c r="J401">
        <v>0</v>
      </c>
      <c r="K401">
        <v>8.8098348022704956E-2</v>
      </c>
      <c r="L401">
        <f>$D401*Sheet2!B$2+Sheet1!$E401*Sheet2!B$3+Sheet1!$F401*Sheet2!B$4+Sheet1!$G401*Sheet2!B$5+Sheet1!$H401*Sheet2!B$6+Sheet1!$I401*Sheet2!B$7+Sheet1!$J401*Sheet2!B$8+Sheet1!$K401*Sheet2!B$9</f>
        <v>-9.511261295152508</v>
      </c>
      <c r="M401">
        <f>$D401*Sheet2!C$2+Sheet1!$E401*Sheet2!C$3+Sheet1!$F401*Sheet2!C$4+Sheet1!$G401*Sheet2!C$5+Sheet1!$H401*Sheet2!C$6+Sheet1!$I401*Sheet2!C$7+Sheet1!$J401*Sheet2!C$8+Sheet1!$K401*Sheet2!C$9</f>
        <v>-20.644525079516409</v>
      </c>
      <c r="N401">
        <f>$D401*Sheet2!D$2+Sheet1!$E401*Sheet2!D$3+Sheet1!$F401*Sheet2!D$4+Sheet1!$G401*Sheet2!D$5+Sheet1!$H401*Sheet2!D$6+Sheet1!$I401*Sheet2!D$7+Sheet1!$J401*Sheet2!D$8+Sheet1!$K401*Sheet2!D$9</f>
        <v>31.558640339317524</v>
      </c>
    </row>
    <row r="402" spans="1:14" x14ac:dyDescent="0.4">
      <c r="A402" t="s">
        <v>365</v>
      </c>
      <c r="B402" t="s">
        <v>410</v>
      </c>
      <c r="C402">
        <v>0.12439829825837972</v>
      </c>
      <c r="D402">
        <v>104.8333333333333</v>
      </c>
      <c r="E402">
        <v>24</v>
      </c>
      <c r="F402">
        <v>19.055250000000001</v>
      </c>
      <c r="G402">
        <v>1</v>
      </c>
      <c r="H402">
        <v>0</v>
      </c>
      <c r="I402">
        <v>0</v>
      </c>
      <c r="J402">
        <v>-2</v>
      </c>
      <c r="K402">
        <v>-0.23139211404684409</v>
      </c>
      <c r="L402">
        <f>$D402*Sheet2!B$2+Sheet1!$E402*Sheet2!B$3+Sheet1!$F402*Sheet2!B$4+Sheet1!$G402*Sheet2!B$5+Sheet1!$H402*Sheet2!B$6+Sheet1!$I402*Sheet2!B$7+Sheet1!$J402*Sheet2!B$8+Sheet1!$K402*Sheet2!B$9</f>
        <v>-9.7917931476354578</v>
      </c>
      <c r="M402">
        <f>$D402*Sheet2!C$2+Sheet1!$E402*Sheet2!C$3+Sheet1!$F402*Sheet2!C$4+Sheet1!$G402*Sheet2!C$5+Sheet1!$H402*Sheet2!C$6+Sheet1!$I402*Sheet2!C$7+Sheet1!$J402*Sheet2!C$8+Sheet1!$K402*Sheet2!C$9</f>
        <v>-13.367763929874902</v>
      </c>
      <c r="N402">
        <f>$D402*Sheet2!D$2+Sheet1!$E402*Sheet2!D$3+Sheet1!$F402*Sheet2!D$4+Sheet1!$G402*Sheet2!D$5+Sheet1!$H402*Sheet2!D$6+Sheet1!$I402*Sheet2!D$7+Sheet1!$J402*Sheet2!D$8+Sheet1!$K402*Sheet2!D$9</f>
        <v>31.307487811692191</v>
      </c>
    </row>
    <row r="403" spans="1:14" x14ac:dyDescent="0.4">
      <c r="A403" t="s">
        <v>365</v>
      </c>
      <c r="B403" t="s">
        <v>411</v>
      </c>
      <c r="C403">
        <v>0.18501649006635471</v>
      </c>
      <c r="D403">
        <v>105.6666666666667</v>
      </c>
      <c r="E403">
        <v>17</v>
      </c>
      <c r="F403">
        <v>29.3584</v>
      </c>
      <c r="G403">
        <v>2</v>
      </c>
      <c r="H403">
        <v>-1</v>
      </c>
      <c r="I403">
        <v>0</v>
      </c>
      <c r="J403">
        <v>0</v>
      </c>
      <c r="K403">
        <v>7.264757888235944E-2</v>
      </c>
      <c r="L403">
        <f>$D403*Sheet2!B$2+Sheet1!$E403*Sheet2!B$3+Sheet1!$F403*Sheet2!B$4+Sheet1!$G403*Sheet2!B$5+Sheet1!$H403*Sheet2!B$6+Sheet1!$I403*Sheet2!B$7+Sheet1!$J403*Sheet2!B$8+Sheet1!$K403*Sheet2!B$9</f>
        <v>-10.348570298968825</v>
      </c>
      <c r="M403">
        <f>$D403*Sheet2!C$2+Sheet1!$E403*Sheet2!C$3+Sheet1!$F403*Sheet2!C$4+Sheet1!$G403*Sheet2!C$5+Sheet1!$H403*Sheet2!C$6+Sheet1!$I403*Sheet2!C$7+Sheet1!$J403*Sheet2!C$8+Sheet1!$K403*Sheet2!C$9</f>
        <v>-12.297460030303192</v>
      </c>
      <c r="N403">
        <f>$D403*Sheet2!D$2+Sheet1!$E403*Sheet2!D$3+Sheet1!$F403*Sheet2!D$4+Sheet1!$G403*Sheet2!D$5+Sheet1!$H403*Sheet2!D$6+Sheet1!$I403*Sheet2!D$7+Sheet1!$J403*Sheet2!D$8+Sheet1!$K403*Sheet2!D$9</f>
        <v>32.321156454451788</v>
      </c>
    </row>
    <row r="404" spans="1:14" x14ac:dyDescent="0.4">
      <c r="A404" t="s">
        <v>365</v>
      </c>
      <c r="B404" t="s">
        <v>412</v>
      </c>
      <c r="C404">
        <v>0.16227693433842097</v>
      </c>
      <c r="D404">
        <v>99.75</v>
      </c>
      <c r="E404">
        <v>16</v>
      </c>
      <c r="F404">
        <v>20.3337</v>
      </c>
      <c r="G404">
        <v>3</v>
      </c>
      <c r="H404">
        <v>0</v>
      </c>
      <c r="I404">
        <v>0</v>
      </c>
      <c r="J404">
        <v>0</v>
      </c>
      <c r="K404">
        <v>0.15199182657792659</v>
      </c>
      <c r="L404">
        <f>$D404*Sheet2!B$2+Sheet1!$E404*Sheet2!B$3+Sheet1!$F404*Sheet2!B$4+Sheet1!$G404*Sheet2!B$5+Sheet1!$H404*Sheet2!B$6+Sheet1!$I404*Sheet2!B$7+Sheet1!$J404*Sheet2!B$8+Sheet1!$K404*Sheet2!B$9</f>
        <v>-8.9932721972292846</v>
      </c>
      <c r="M404">
        <f>$D404*Sheet2!C$2+Sheet1!$E404*Sheet2!C$3+Sheet1!$F404*Sheet2!C$4+Sheet1!$G404*Sheet2!C$5+Sheet1!$H404*Sheet2!C$6+Sheet1!$I404*Sheet2!C$7+Sheet1!$J404*Sheet2!C$8+Sheet1!$K404*Sheet2!C$9</f>
        <v>-15.318551614356114</v>
      </c>
      <c r="N404">
        <f>$D404*Sheet2!D$2+Sheet1!$E404*Sheet2!D$3+Sheet1!$F404*Sheet2!D$4+Sheet1!$G404*Sheet2!D$5+Sheet1!$H404*Sheet2!D$6+Sheet1!$I404*Sheet2!D$7+Sheet1!$J404*Sheet2!D$8+Sheet1!$K404*Sheet2!D$9</f>
        <v>28.019094152380724</v>
      </c>
    </row>
    <row r="405" spans="1:14" x14ac:dyDescent="0.4">
      <c r="A405" t="s">
        <v>365</v>
      </c>
      <c r="B405" t="s">
        <v>413</v>
      </c>
      <c r="C405">
        <v>0.16291343190543947</v>
      </c>
      <c r="D405">
        <v>98.5</v>
      </c>
      <c r="E405">
        <v>35</v>
      </c>
      <c r="F405">
        <v>21.78875</v>
      </c>
      <c r="G405">
        <v>2</v>
      </c>
      <c r="H405">
        <v>0</v>
      </c>
      <c r="I405">
        <v>0</v>
      </c>
      <c r="J405">
        <v>0</v>
      </c>
      <c r="K405">
        <v>0.1133201461047068</v>
      </c>
      <c r="L405">
        <f>$D405*Sheet2!B$2+Sheet1!$E405*Sheet2!B$3+Sheet1!$F405*Sheet2!B$4+Sheet1!$G405*Sheet2!B$5+Sheet1!$H405*Sheet2!B$6+Sheet1!$I405*Sheet2!B$7+Sheet1!$J405*Sheet2!B$8+Sheet1!$K405*Sheet2!B$9</f>
        <v>-8.2337106017854449</v>
      </c>
      <c r="M405">
        <f>$D405*Sheet2!C$2+Sheet1!$E405*Sheet2!C$3+Sheet1!$F405*Sheet2!C$4+Sheet1!$G405*Sheet2!C$5+Sheet1!$H405*Sheet2!C$6+Sheet1!$I405*Sheet2!C$7+Sheet1!$J405*Sheet2!C$8+Sheet1!$K405*Sheet2!C$9</f>
        <v>-4.186954108344314</v>
      </c>
      <c r="N405">
        <f>$D405*Sheet2!D$2+Sheet1!$E405*Sheet2!D$3+Sheet1!$F405*Sheet2!D$4+Sheet1!$G405*Sheet2!D$5+Sheet1!$H405*Sheet2!D$6+Sheet1!$I405*Sheet2!D$7+Sheet1!$J405*Sheet2!D$8+Sheet1!$K405*Sheet2!D$9</f>
        <v>28.558018699789013</v>
      </c>
    </row>
    <row r="406" spans="1:14" x14ac:dyDescent="0.4">
      <c r="A406" t="s">
        <v>365</v>
      </c>
      <c r="B406" t="s">
        <v>414</v>
      </c>
      <c r="C406">
        <v>0.21027352593596491</v>
      </c>
      <c r="D406">
        <v>107.2</v>
      </c>
      <c r="E406">
        <v>22</v>
      </c>
      <c r="F406">
        <v>19.611625</v>
      </c>
      <c r="G406">
        <v>3</v>
      </c>
      <c r="H406">
        <v>2</v>
      </c>
      <c r="I406">
        <v>0</v>
      </c>
      <c r="J406">
        <v>1</v>
      </c>
      <c r="K406">
        <v>1.038597266008506E-2</v>
      </c>
      <c r="L406">
        <f>$D406*Sheet2!B$2+Sheet1!$E406*Sheet2!B$3+Sheet1!$F406*Sheet2!B$4+Sheet1!$G406*Sheet2!B$5+Sheet1!$H406*Sheet2!B$6+Sheet1!$I406*Sheet2!B$7+Sheet1!$J406*Sheet2!B$8+Sheet1!$K406*Sheet2!B$9</f>
        <v>-8.4285795040221725</v>
      </c>
      <c r="M406">
        <f>$D406*Sheet2!C$2+Sheet1!$E406*Sheet2!C$3+Sheet1!$F406*Sheet2!C$4+Sheet1!$G406*Sheet2!C$5+Sheet1!$H406*Sheet2!C$6+Sheet1!$I406*Sheet2!C$7+Sheet1!$J406*Sheet2!C$8+Sheet1!$K406*Sheet2!C$9</f>
        <v>-14.862555878696059</v>
      </c>
      <c r="N406">
        <f>$D406*Sheet2!D$2+Sheet1!$E406*Sheet2!D$3+Sheet1!$F406*Sheet2!D$4+Sheet1!$G406*Sheet2!D$5+Sheet1!$H406*Sheet2!D$6+Sheet1!$I406*Sheet2!D$7+Sheet1!$J406*Sheet2!D$8+Sheet1!$K406*Sheet2!D$9</f>
        <v>29.11314873516822</v>
      </c>
    </row>
    <row r="407" spans="1:14" x14ac:dyDescent="0.4">
      <c r="A407" t="s">
        <v>365</v>
      </c>
      <c r="B407" t="s">
        <v>415</v>
      </c>
      <c r="C407">
        <v>0.25532130401376651</v>
      </c>
      <c r="D407">
        <v>101.2</v>
      </c>
      <c r="E407">
        <v>34</v>
      </c>
      <c r="F407">
        <v>13.06191666666667</v>
      </c>
      <c r="G407">
        <v>4</v>
      </c>
      <c r="H407">
        <v>-2</v>
      </c>
      <c r="I407">
        <v>0</v>
      </c>
      <c r="J407">
        <v>-4</v>
      </c>
      <c r="K407">
        <v>-0.1100222975579643</v>
      </c>
      <c r="L407">
        <f>$D407*Sheet2!B$2+Sheet1!$E407*Sheet2!B$3+Sheet1!$F407*Sheet2!B$4+Sheet1!$G407*Sheet2!B$5+Sheet1!$H407*Sheet2!B$6+Sheet1!$I407*Sheet2!B$7+Sheet1!$J407*Sheet2!B$8+Sheet1!$K407*Sheet2!B$9</f>
        <v>-9.7370744415274597</v>
      </c>
      <c r="M407">
        <f>$D407*Sheet2!C$2+Sheet1!$E407*Sheet2!C$3+Sheet1!$F407*Sheet2!C$4+Sheet1!$G407*Sheet2!C$5+Sheet1!$H407*Sheet2!C$6+Sheet1!$I407*Sheet2!C$7+Sheet1!$J407*Sheet2!C$8+Sheet1!$K407*Sheet2!C$9</f>
        <v>-10.220249674273754</v>
      </c>
      <c r="N407">
        <f>$D407*Sheet2!D$2+Sheet1!$E407*Sheet2!D$3+Sheet1!$F407*Sheet2!D$4+Sheet1!$G407*Sheet2!D$5+Sheet1!$H407*Sheet2!D$6+Sheet1!$I407*Sheet2!D$7+Sheet1!$J407*Sheet2!D$8+Sheet1!$K407*Sheet2!D$9</f>
        <v>27.793092922730288</v>
      </c>
    </row>
    <row r="408" spans="1:14" x14ac:dyDescent="0.4">
      <c r="A408" t="s">
        <v>416</v>
      </c>
      <c r="B408" t="s">
        <v>417</v>
      </c>
      <c r="C408">
        <v>-2.692004169581369E-2</v>
      </c>
      <c r="D408">
        <v>110.5</v>
      </c>
      <c r="E408">
        <v>8</v>
      </c>
      <c r="F408">
        <v>17.5715</v>
      </c>
      <c r="G408">
        <v>0</v>
      </c>
      <c r="H408">
        <v>-2</v>
      </c>
      <c r="I408">
        <v>0</v>
      </c>
      <c r="J408">
        <v>0</v>
      </c>
      <c r="K408">
        <v>-1.498379689259354E-2</v>
      </c>
      <c r="L408">
        <f>$D408*Sheet2!B$2+Sheet1!$E408*Sheet2!B$3+Sheet1!$F408*Sheet2!B$4+Sheet1!$G408*Sheet2!B$5+Sheet1!$H408*Sheet2!B$6+Sheet1!$I408*Sheet2!B$7+Sheet1!$J408*Sheet2!B$8+Sheet1!$K408*Sheet2!B$9</f>
        <v>-11.388447152974555</v>
      </c>
      <c r="M408">
        <f>$D408*Sheet2!C$2+Sheet1!$E408*Sheet2!C$3+Sheet1!$F408*Sheet2!C$4+Sheet1!$G408*Sheet2!C$5+Sheet1!$H408*Sheet2!C$6+Sheet1!$I408*Sheet2!C$7+Sheet1!$J408*Sheet2!C$8+Sheet1!$K408*Sheet2!C$9</f>
        <v>-24.596557143402844</v>
      </c>
      <c r="N408">
        <f>$D408*Sheet2!D$2+Sheet1!$E408*Sheet2!D$3+Sheet1!$F408*Sheet2!D$4+Sheet1!$G408*Sheet2!D$5+Sheet1!$H408*Sheet2!D$6+Sheet1!$I408*Sheet2!D$7+Sheet1!$J408*Sheet2!D$8+Sheet1!$K408*Sheet2!D$9</f>
        <v>32.799582585608199</v>
      </c>
    </row>
    <row r="409" spans="1:14" x14ac:dyDescent="0.4">
      <c r="A409" t="s">
        <v>416</v>
      </c>
      <c r="B409" t="s">
        <v>418</v>
      </c>
      <c r="C409">
        <v>-1.9019439588032094E-2</v>
      </c>
      <c r="D409">
        <v>88.5</v>
      </c>
      <c r="E409">
        <v>24</v>
      </c>
      <c r="F409">
        <v>18.240416666666661</v>
      </c>
      <c r="G409">
        <v>-1</v>
      </c>
      <c r="H409">
        <v>0</v>
      </c>
      <c r="I409">
        <v>0</v>
      </c>
      <c r="J409">
        <v>-2</v>
      </c>
      <c r="K409">
        <v>-0.16069724915022041</v>
      </c>
      <c r="L409">
        <f>$D409*Sheet2!B$2+Sheet1!$E409*Sheet2!B$3+Sheet1!$F409*Sheet2!B$4+Sheet1!$G409*Sheet2!B$5+Sheet1!$H409*Sheet2!B$6+Sheet1!$I409*Sheet2!B$7+Sheet1!$J409*Sheet2!B$8+Sheet1!$K409*Sheet2!B$9</f>
        <v>-8.4029446755529058</v>
      </c>
      <c r="M409">
        <f>$D409*Sheet2!C$2+Sheet1!$E409*Sheet2!C$3+Sheet1!$F409*Sheet2!C$4+Sheet1!$G409*Sheet2!C$5+Sheet1!$H409*Sheet2!C$6+Sheet1!$I409*Sheet2!C$7+Sheet1!$J409*Sheet2!C$8+Sheet1!$K409*Sheet2!C$9</f>
        <v>-8.1951547336648645</v>
      </c>
      <c r="N409">
        <f>$D409*Sheet2!D$2+Sheet1!$E409*Sheet2!D$3+Sheet1!$F409*Sheet2!D$4+Sheet1!$G409*Sheet2!D$5+Sheet1!$H409*Sheet2!D$6+Sheet1!$I409*Sheet2!D$7+Sheet1!$J409*Sheet2!D$8+Sheet1!$K409*Sheet2!D$9</f>
        <v>28.3649612009736</v>
      </c>
    </row>
    <row r="410" spans="1:14" x14ac:dyDescent="0.4">
      <c r="A410" t="s">
        <v>416</v>
      </c>
      <c r="B410" t="s">
        <v>419</v>
      </c>
      <c r="C410">
        <v>4.4415782727694891E-2</v>
      </c>
      <c r="D410">
        <v>105.2</v>
      </c>
      <c r="E410">
        <v>10</v>
      </c>
      <c r="F410">
        <v>17.388333333333339</v>
      </c>
      <c r="G410">
        <v>0</v>
      </c>
      <c r="H410">
        <v>1</v>
      </c>
      <c r="I410">
        <v>1</v>
      </c>
      <c r="J410">
        <v>0</v>
      </c>
      <c r="K410">
        <v>9.7782976106820116E-2</v>
      </c>
      <c r="L410">
        <f>$D410*Sheet2!B$2+Sheet1!$E410*Sheet2!B$3+Sheet1!$F410*Sheet2!B$4+Sheet1!$G410*Sheet2!B$5+Sheet1!$H410*Sheet2!B$6+Sheet1!$I410*Sheet2!B$7+Sheet1!$J410*Sheet2!B$8+Sheet1!$K410*Sheet2!B$9</f>
        <v>-9.1359232845514171</v>
      </c>
      <c r="M410">
        <f>$D410*Sheet2!C$2+Sheet1!$E410*Sheet2!C$3+Sheet1!$F410*Sheet2!C$4+Sheet1!$G410*Sheet2!C$5+Sheet1!$H410*Sheet2!C$6+Sheet1!$I410*Sheet2!C$7+Sheet1!$J410*Sheet2!C$8+Sheet1!$K410*Sheet2!C$9</f>
        <v>-21.476049897364724</v>
      </c>
      <c r="N410">
        <f>$D410*Sheet2!D$2+Sheet1!$E410*Sheet2!D$3+Sheet1!$F410*Sheet2!D$4+Sheet1!$G410*Sheet2!D$5+Sheet1!$H410*Sheet2!D$6+Sheet1!$I410*Sheet2!D$7+Sheet1!$J410*Sheet2!D$8+Sheet1!$K410*Sheet2!D$9</f>
        <v>30.92188979273249</v>
      </c>
    </row>
    <row r="411" spans="1:14" x14ac:dyDescent="0.4">
      <c r="A411" t="s">
        <v>416</v>
      </c>
      <c r="B411" t="s">
        <v>420</v>
      </c>
      <c r="C411">
        <v>3.8979332607139983E-2</v>
      </c>
      <c r="D411">
        <v>107.5</v>
      </c>
      <c r="E411">
        <v>18</v>
      </c>
      <c r="F411">
        <v>12.678750000000001</v>
      </c>
      <c r="G411">
        <v>1</v>
      </c>
      <c r="H411">
        <v>0</v>
      </c>
      <c r="I411">
        <v>0</v>
      </c>
      <c r="J411">
        <v>-2</v>
      </c>
      <c r="K411">
        <v>-9.5780232531173844E-3</v>
      </c>
      <c r="L411">
        <f>$D411*Sheet2!B$2+Sheet1!$E411*Sheet2!B$3+Sheet1!$F411*Sheet2!B$4+Sheet1!$G411*Sheet2!B$5+Sheet1!$H411*Sheet2!B$6+Sheet1!$I411*Sheet2!B$7+Sheet1!$J411*Sheet2!B$8+Sheet1!$K411*Sheet2!B$9</f>
        <v>-9.9954169976735301</v>
      </c>
      <c r="M411">
        <f>$D411*Sheet2!C$2+Sheet1!$E411*Sheet2!C$3+Sheet1!$F411*Sheet2!C$4+Sheet1!$G411*Sheet2!C$5+Sheet1!$H411*Sheet2!C$6+Sheet1!$I411*Sheet2!C$7+Sheet1!$J411*Sheet2!C$8+Sheet1!$K411*Sheet2!C$9</f>
        <v>-20.666551863488898</v>
      </c>
      <c r="N411">
        <f>$D411*Sheet2!D$2+Sheet1!$E411*Sheet2!D$3+Sheet1!$F411*Sheet2!D$4+Sheet1!$G411*Sheet2!D$5+Sheet1!$H411*Sheet2!D$6+Sheet1!$I411*Sheet2!D$7+Sheet1!$J411*Sheet2!D$8+Sheet1!$K411*Sheet2!D$9</f>
        <v>30.735574522442047</v>
      </c>
    </row>
    <row r="412" spans="1:14" x14ac:dyDescent="0.4">
      <c r="A412" t="s">
        <v>416</v>
      </c>
      <c r="B412" t="s">
        <v>421</v>
      </c>
      <c r="C412">
        <v>5.5209296208689501E-2</v>
      </c>
      <c r="D412">
        <v>105.5714285714286</v>
      </c>
      <c r="E412">
        <v>36</v>
      </c>
      <c r="F412">
        <v>13.882199999999999</v>
      </c>
      <c r="G412">
        <v>0</v>
      </c>
      <c r="H412">
        <v>0</v>
      </c>
      <c r="I412">
        <v>0</v>
      </c>
      <c r="J412">
        <v>-1</v>
      </c>
      <c r="K412">
        <v>0.13133421710344401</v>
      </c>
      <c r="L412">
        <f>$D412*Sheet2!B$2+Sheet1!$E412*Sheet2!B$3+Sheet1!$F412*Sheet2!B$4+Sheet1!$G412*Sheet2!B$5+Sheet1!$H412*Sheet2!B$6+Sheet1!$I412*Sheet2!B$7+Sheet1!$J412*Sheet2!B$8+Sheet1!$K412*Sheet2!B$9</f>
        <v>-8.9476795654987225</v>
      </c>
      <c r="M412">
        <f>$D412*Sheet2!C$2+Sheet1!$E412*Sheet2!C$3+Sheet1!$F412*Sheet2!C$4+Sheet1!$G412*Sheet2!C$5+Sheet1!$H412*Sheet2!C$6+Sheet1!$I412*Sheet2!C$7+Sheet1!$J412*Sheet2!C$8+Sheet1!$K412*Sheet2!C$9</f>
        <v>-9.9895643238323686</v>
      </c>
      <c r="N412">
        <f>$D412*Sheet2!D$2+Sheet1!$E412*Sheet2!D$3+Sheet1!$F412*Sheet2!D$4+Sheet1!$G412*Sheet2!D$5+Sheet1!$H412*Sheet2!D$6+Sheet1!$I412*Sheet2!D$7+Sheet1!$J412*Sheet2!D$8+Sheet1!$K412*Sheet2!D$9</f>
        <v>30.651657878260227</v>
      </c>
    </row>
    <row r="413" spans="1:14" x14ac:dyDescent="0.4">
      <c r="A413" t="s">
        <v>416</v>
      </c>
      <c r="B413" t="s">
        <v>422</v>
      </c>
      <c r="C413">
        <v>2.7113687708384099E-2</v>
      </c>
      <c r="D413">
        <v>104.2</v>
      </c>
      <c r="E413">
        <v>22</v>
      </c>
      <c r="F413">
        <v>17.678100000000001</v>
      </c>
      <c r="G413">
        <v>1</v>
      </c>
      <c r="H413">
        <v>-1</v>
      </c>
      <c r="I413">
        <v>-1</v>
      </c>
      <c r="J413">
        <v>-1</v>
      </c>
      <c r="K413">
        <v>5.0623126962565358E-2</v>
      </c>
      <c r="L413">
        <f>$D413*Sheet2!B$2+Sheet1!$E413*Sheet2!B$3+Sheet1!$F413*Sheet2!B$4+Sheet1!$G413*Sheet2!B$5+Sheet1!$H413*Sheet2!B$6+Sheet1!$I413*Sheet2!B$7+Sheet1!$J413*Sheet2!B$8+Sheet1!$K413*Sheet2!B$9</f>
        <v>-10.280627868102354</v>
      </c>
      <c r="M413">
        <f>$D413*Sheet2!C$2+Sheet1!$E413*Sheet2!C$3+Sheet1!$F413*Sheet2!C$4+Sheet1!$G413*Sheet2!C$5+Sheet1!$H413*Sheet2!C$6+Sheet1!$I413*Sheet2!C$7+Sheet1!$J413*Sheet2!C$8+Sheet1!$K413*Sheet2!C$9</f>
        <v>-15.159858486630743</v>
      </c>
      <c r="N413">
        <f>$D413*Sheet2!D$2+Sheet1!$E413*Sheet2!D$3+Sheet1!$F413*Sheet2!D$4+Sheet1!$G413*Sheet2!D$5+Sheet1!$H413*Sheet2!D$6+Sheet1!$I413*Sheet2!D$7+Sheet1!$J413*Sheet2!D$8+Sheet1!$K413*Sheet2!D$9</f>
        <v>30.6918708495065</v>
      </c>
    </row>
    <row r="414" spans="1:14" x14ac:dyDescent="0.4">
      <c r="A414" t="s">
        <v>416</v>
      </c>
      <c r="B414" t="s">
        <v>423</v>
      </c>
      <c r="C414">
        <v>4.4415782727694891E-2</v>
      </c>
      <c r="D414">
        <v>103.1666666666667</v>
      </c>
      <c r="E414">
        <v>30</v>
      </c>
      <c r="F414">
        <v>19.22366666666667</v>
      </c>
      <c r="G414">
        <v>0</v>
      </c>
      <c r="H414">
        <v>-2</v>
      </c>
      <c r="I414">
        <v>-1</v>
      </c>
      <c r="J414">
        <v>-3</v>
      </c>
      <c r="K414">
        <v>-2.9867102276873701E-2</v>
      </c>
      <c r="L414">
        <f>$D414*Sheet2!B$2+Sheet1!$E414*Sheet2!B$3+Sheet1!$F414*Sheet2!B$4+Sheet1!$G414*Sheet2!B$5+Sheet1!$H414*Sheet2!B$6+Sheet1!$I414*Sheet2!B$7+Sheet1!$J414*Sheet2!B$8+Sheet1!$K414*Sheet2!B$9</f>
        <v>-10.832184477084706</v>
      </c>
      <c r="M414">
        <f>$D414*Sheet2!C$2+Sheet1!$E414*Sheet2!C$3+Sheet1!$F414*Sheet2!C$4+Sheet1!$G414*Sheet2!C$5+Sheet1!$H414*Sheet2!C$6+Sheet1!$I414*Sheet2!C$7+Sheet1!$J414*Sheet2!C$8+Sheet1!$K414*Sheet2!C$9</f>
        <v>-9.8909777821582985</v>
      </c>
      <c r="N414">
        <f>$D414*Sheet2!D$2+Sheet1!$E414*Sheet2!D$3+Sheet1!$F414*Sheet2!D$4+Sheet1!$G414*Sheet2!D$5+Sheet1!$H414*Sheet2!D$6+Sheet1!$I414*Sheet2!D$7+Sheet1!$J414*Sheet2!D$8+Sheet1!$K414*Sheet2!D$9</f>
        <v>32.3528592374808</v>
      </c>
    </row>
    <row r="415" spans="1:14" x14ac:dyDescent="0.4">
      <c r="A415" t="s">
        <v>416</v>
      </c>
      <c r="B415" t="s">
        <v>64</v>
      </c>
      <c r="C415">
        <v>1.8458022872629182E-2</v>
      </c>
      <c r="D415">
        <v>103.4</v>
      </c>
      <c r="E415">
        <v>14</v>
      </c>
      <c r="F415">
        <v>12.722875</v>
      </c>
      <c r="G415">
        <v>1</v>
      </c>
      <c r="H415">
        <v>-1</v>
      </c>
      <c r="I415">
        <v>1</v>
      </c>
      <c r="J415">
        <v>0</v>
      </c>
      <c r="K415">
        <v>0.21282089569122681</v>
      </c>
      <c r="L415">
        <f>$D415*Sheet2!B$2+Sheet1!$E415*Sheet2!B$3+Sheet1!$F415*Sheet2!B$4+Sheet1!$G415*Sheet2!B$5+Sheet1!$H415*Sheet2!B$6+Sheet1!$I415*Sheet2!B$7+Sheet1!$J415*Sheet2!B$8+Sheet1!$K415*Sheet2!B$9</f>
        <v>-9.3362697294218968</v>
      </c>
      <c r="M415">
        <f>$D415*Sheet2!C$2+Sheet1!$E415*Sheet2!C$3+Sheet1!$F415*Sheet2!C$4+Sheet1!$G415*Sheet2!C$5+Sheet1!$H415*Sheet2!C$6+Sheet1!$I415*Sheet2!C$7+Sheet1!$J415*Sheet2!C$8+Sheet1!$K415*Sheet2!C$9</f>
        <v>-21.357558253764104</v>
      </c>
      <c r="N415">
        <f>$D415*Sheet2!D$2+Sheet1!$E415*Sheet2!D$3+Sheet1!$F415*Sheet2!D$4+Sheet1!$G415*Sheet2!D$5+Sheet1!$H415*Sheet2!D$6+Sheet1!$I415*Sheet2!D$7+Sheet1!$J415*Sheet2!D$8+Sheet1!$K415*Sheet2!D$9</f>
        <v>28.903585625011313</v>
      </c>
    </row>
    <row r="416" spans="1:14" x14ac:dyDescent="0.4">
      <c r="A416" t="s">
        <v>416</v>
      </c>
      <c r="B416" t="s">
        <v>424</v>
      </c>
      <c r="C416">
        <v>4.4415782727694891E-2</v>
      </c>
      <c r="D416">
        <v>101.9</v>
      </c>
      <c r="E416">
        <v>34</v>
      </c>
      <c r="F416">
        <v>14.106249999999999</v>
      </c>
      <c r="G416">
        <v>0</v>
      </c>
      <c r="H416">
        <v>0</v>
      </c>
      <c r="I416">
        <v>0</v>
      </c>
      <c r="J416">
        <v>2</v>
      </c>
      <c r="K416">
        <v>0.1445892178994389</v>
      </c>
      <c r="L416">
        <f>$D416*Sheet2!B$2+Sheet1!$E416*Sheet2!B$3+Sheet1!$F416*Sheet2!B$4+Sheet1!$G416*Sheet2!B$5+Sheet1!$H416*Sheet2!B$6+Sheet1!$I416*Sheet2!B$7+Sheet1!$J416*Sheet2!B$8+Sheet1!$K416*Sheet2!B$9</f>
        <v>-8.0967043080931855</v>
      </c>
      <c r="M416">
        <f>$D416*Sheet2!C$2+Sheet1!$E416*Sheet2!C$3+Sheet1!$F416*Sheet2!C$4+Sheet1!$G416*Sheet2!C$5+Sheet1!$H416*Sheet2!C$6+Sheet1!$I416*Sheet2!C$7+Sheet1!$J416*Sheet2!C$8+Sheet1!$K416*Sheet2!C$9</f>
        <v>-9.6806003082724992</v>
      </c>
      <c r="N416">
        <f>$D416*Sheet2!D$2+Sheet1!$E416*Sheet2!D$3+Sheet1!$F416*Sheet2!D$4+Sheet1!$G416*Sheet2!D$5+Sheet1!$H416*Sheet2!D$6+Sheet1!$I416*Sheet2!D$7+Sheet1!$J416*Sheet2!D$8+Sheet1!$K416*Sheet2!D$9</f>
        <v>28.515906227599263</v>
      </c>
    </row>
    <row r="417" spans="1:14" x14ac:dyDescent="0.4">
      <c r="A417" t="s">
        <v>416</v>
      </c>
      <c r="B417" t="s">
        <v>425</v>
      </c>
      <c r="C417">
        <v>1.8458022872629182E-2</v>
      </c>
      <c r="D417">
        <v>101.4</v>
      </c>
      <c r="E417">
        <v>16</v>
      </c>
      <c r="F417">
        <v>10.125</v>
      </c>
      <c r="G417">
        <v>1</v>
      </c>
      <c r="H417">
        <v>-1</v>
      </c>
      <c r="I417">
        <v>-1</v>
      </c>
      <c r="J417">
        <v>0</v>
      </c>
      <c r="K417">
        <v>0.17300077696692021</v>
      </c>
      <c r="L417">
        <f>$D417*Sheet2!B$2+Sheet1!$E417*Sheet2!B$3+Sheet1!$F417*Sheet2!B$4+Sheet1!$G417*Sheet2!B$5+Sheet1!$H417*Sheet2!B$6+Sheet1!$I417*Sheet2!B$7+Sheet1!$J417*Sheet2!B$8+Sheet1!$K417*Sheet2!B$9</f>
        <v>-9.7684847436009168</v>
      </c>
      <c r="M417">
        <f>$D417*Sheet2!C$2+Sheet1!$E417*Sheet2!C$3+Sheet1!$F417*Sheet2!C$4+Sheet1!$G417*Sheet2!C$5+Sheet1!$H417*Sheet2!C$6+Sheet1!$I417*Sheet2!C$7+Sheet1!$J417*Sheet2!C$8+Sheet1!$K417*Sheet2!C$9</f>
        <v>-21.179162150731582</v>
      </c>
      <c r="N417">
        <f>$D417*Sheet2!D$2+Sheet1!$E417*Sheet2!D$3+Sheet1!$F417*Sheet2!D$4+Sheet1!$G417*Sheet2!D$5+Sheet1!$H417*Sheet2!D$6+Sheet1!$I417*Sheet2!D$7+Sheet1!$J417*Sheet2!D$8+Sheet1!$K417*Sheet2!D$9</f>
        <v>28.01876605205679</v>
      </c>
    </row>
    <row r="418" spans="1:14" x14ac:dyDescent="0.4">
      <c r="A418" t="s">
        <v>416</v>
      </c>
      <c r="B418" t="s">
        <v>426</v>
      </c>
      <c r="C418">
        <v>4.4415782727694891E-2</v>
      </c>
      <c r="D418">
        <v>117.4</v>
      </c>
      <c r="E418">
        <v>10</v>
      </c>
      <c r="F418">
        <v>17.555833333333329</v>
      </c>
      <c r="G418">
        <v>0</v>
      </c>
      <c r="H418">
        <v>-2</v>
      </c>
      <c r="I418">
        <v>-1</v>
      </c>
      <c r="J418">
        <v>-1</v>
      </c>
      <c r="K418">
        <v>5.6485559429256177E-2</v>
      </c>
      <c r="L418">
        <f>$D418*Sheet2!B$2+Sheet1!$E418*Sheet2!B$3+Sheet1!$F418*Sheet2!B$4+Sheet1!$G418*Sheet2!B$5+Sheet1!$H418*Sheet2!B$6+Sheet1!$I418*Sheet2!B$7+Sheet1!$J418*Sheet2!B$8+Sheet1!$K418*Sheet2!B$9</f>
        <v>-12.511013932055013</v>
      </c>
      <c r="M418">
        <f>$D418*Sheet2!C$2+Sheet1!$E418*Sheet2!C$3+Sheet1!$F418*Sheet2!C$4+Sheet1!$G418*Sheet2!C$5+Sheet1!$H418*Sheet2!C$6+Sheet1!$I418*Sheet2!C$7+Sheet1!$J418*Sheet2!C$8+Sheet1!$K418*Sheet2!C$9</f>
        <v>-26.033418198529283</v>
      </c>
      <c r="N418">
        <f>$D418*Sheet2!D$2+Sheet1!$E418*Sheet2!D$3+Sheet1!$F418*Sheet2!D$4+Sheet1!$G418*Sheet2!D$5+Sheet1!$H418*Sheet2!D$6+Sheet1!$I418*Sheet2!D$7+Sheet1!$J418*Sheet2!D$8+Sheet1!$K418*Sheet2!D$9</f>
        <v>35.107865365815094</v>
      </c>
    </row>
    <row r="419" spans="1:14" x14ac:dyDescent="0.4">
      <c r="A419" t="s">
        <v>416</v>
      </c>
      <c r="B419" t="s">
        <v>427</v>
      </c>
      <c r="C419">
        <v>1.8458022872629182E-2</v>
      </c>
      <c r="D419">
        <v>100.375</v>
      </c>
      <c r="E419">
        <v>31</v>
      </c>
      <c r="F419">
        <v>11.298125000000001</v>
      </c>
      <c r="G419">
        <v>1</v>
      </c>
      <c r="H419">
        <v>-1</v>
      </c>
      <c r="I419">
        <v>1</v>
      </c>
      <c r="J419">
        <v>0</v>
      </c>
      <c r="K419">
        <v>0.243312250766584</v>
      </c>
      <c r="L419">
        <f>$D419*Sheet2!B$2+Sheet1!$E419*Sheet2!B$3+Sheet1!$F419*Sheet2!B$4+Sheet1!$G419*Sheet2!B$5+Sheet1!$H419*Sheet2!B$6+Sheet1!$I419*Sheet2!B$7+Sheet1!$J419*Sheet2!B$8+Sheet1!$K419*Sheet2!B$9</f>
        <v>-8.2810163322470292</v>
      </c>
      <c r="M419">
        <f>$D419*Sheet2!C$2+Sheet1!$E419*Sheet2!C$3+Sheet1!$F419*Sheet2!C$4+Sheet1!$G419*Sheet2!C$5+Sheet1!$H419*Sheet2!C$6+Sheet1!$I419*Sheet2!C$7+Sheet1!$J419*Sheet2!C$8+Sheet1!$K419*Sheet2!C$9</f>
        <v>-12.16507257664872</v>
      </c>
      <c r="N419">
        <f>$D419*Sheet2!D$2+Sheet1!$E419*Sheet2!D$3+Sheet1!$F419*Sheet2!D$4+Sheet1!$G419*Sheet2!D$5+Sheet1!$H419*Sheet2!D$6+Sheet1!$I419*Sheet2!D$7+Sheet1!$J419*Sheet2!D$8+Sheet1!$K419*Sheet2!D$9</f>
        <v>27.642456295801363</v>
      </c>
    </row>
    <row r="420" spans="1:14" x14ac:dyDescent="0.4">
      <c r="A420" t="s">
        <v>416</v>
      </c>
      <c r="B420" t="s">
        <v>428</v>
      </c>
      <c r="C420">
        <v>-0.11854959395451792</v>
      </c>
      <c r="D420">
        <v>112.75</v>
      </c>
      <c r="E420">
        <v>8</v>
      </c>
      <c r="F420">
        <v>11.8764375</v>
      </c>
      <c r="G420">
        <v>0</v>
      </c>
      <c r="H420">
        <v>-4</v>
      </c>
      <c r="I420">
        <v>-1</v>
      </c>
      <c r="J420">
        <v>1</v>
      </c>
      <c r="K420">
        <v>3.05025904781762E-2</v>
      </c>
      <c r="L420">
        <f>$D420*Sheet2!B$2+Sheet1!$E420*Sheet2!B$3+Sheet1!$F420*Sheet2!B$4+Sheet1!$G420*Sheet2!B$5+Sheet1!$H420*Sheet2!B$6+Sheet1!$I420*Sheet2!B$7+Sheet1!$J420*Sheet2!B$8+Sheet1!$K420*Sheet2!B$9</f>
        <v>-12.402359457642202</v>
      </c>
      <c r="M420">
        <f>$D420*Sheet2!C$2+Sheet1!$E420*Sheet2!C$3+Sheet1!$F420*Sheet2!C$4+Sheet1!$G420*Sheet2!C$5+Sheet1!$H420*Sheet2!C$6+Sheet1!$I420*Sheet2!C$7+Sheet1!$J420*Sheet2!C$8+Sheet1!$K420*Sheet2!C$9</f>
        <v>-28.54044300255277</v>
      </c>
      <c r="N420">
        <f>$D420*Sheet2!D$2+Sheet1!$E420*Sheet2!D$3+Sheet1!$F420*Sheet2!D$4+Sheet1!$G420*Sheet2!D$5+Sheet1!$H420*Sheet2!D$6+Sheet1!$I420*Sheet2!D$7+Sheet1!$J420*Sheet2!D$8+Sheet1!$K420*Sheet2!D$9</f>
        <v>32.103471986062033</v>
      </c>
    </row>
    <row r="421" spans="1:14" x14ac:dyDescent="0.4">
      <c r="A421" t="s">
        <v>416</v>
      </c>
      <c r="B421" t="s">
        <v>429</v>
      </c>
      <c r="C421">
        <v>-4.9175077684413204E-2</v>
      </c>
      <c r="D421">
        <v>106.9285714285714</v>
      </c>
      <c r="E421">
        <v>55</v>
      </c>
      <c r="F421">
        <v>17.904900000000001</v>
      </c>
      <c r="G421">
        <v>0</v>
      </c>
      <c r="H421">
        <v>-3</v>
      </c>
      <c r="I421">
        <v>-1</v>
      </c>
      <c r="J421">
        <v>-2</v>
      </c>
      <c r="K421">
        <v>-7.8934989598094668E-2</v>
      </c>
      <c r="L421">
        <f>$D421*Sheet2!B$2+Sheet1!$E421*Sheet2!B$3+Sheet1!$F421*Sheet2!B$4+Sheet1!$G421*Sheet2!B$5+Sheet1!$H421*Sheet2!B$6+Sheet1!$I421*Sheet2!B$7+Sheet1!$J421*Sheet2!B$8+Sheet1!$K421*Sheet2!B$9</f>
        <v>-10.317077189424511</v>
      </c>
      <c r="M421">
        <f>$D421*Sheet2!C$2+Sheet1!$E421*Sheet2!C$3+Sheet1!$F421*Sheet2!C$4+Sheet1!$G421*Sheet2!C$5+Sheet1!$H421*Sheet2!C$6+Sheet1!$I421*Sheet2!C$7+Sheet1!$J421*Sheet2!C$8+Sheet1!$K421*Sheet2!C$9</f>
        <v>1.1635972736963223</v>
      </c>
      <c r="N421">
        <f>$D421*Sheet2!D$2+Sheet1!$E421*Sheet2!D$3+Sheet1!$F421*Sheet2!D$4+Sheet1!$G421*Sheet2!D$5+Sheet1!$H421*Sheet2!D$6+Sheet1!$I421*Sheet2!D$7+Sheet1!$J421*Sheet2!D$8+Sheet1!$K421*Sheet2!D$9</f>
        <v>32.50393096998264</v>
      </c>
    </row>
    <row r="422" spans="1:14" x14ac:dyDescent="0.4">
      <c r="A422" t="s">
        <v>416</v>
      </c>
      <c r="B422" t="s">
        <v>217</v>
      </c>
      <c r="C422">
        <v>-3.070686644715559E-2</v>
      </c>
      <c r="D422">
        <v>107.0833333333333</v>
      </c>
      <c r="E422">
        <v>55</v>
      </c>
      <c r="F422">
        <v>24.668125</v>
      </c>
      <c r="G422">
        <v>-1</v>
      </c>
      <c r="H422">
        <v>-1</v>
      </c>
      <c r="I422">
        <v>0</v>
      </c>
      <c r="J422">
        <v>0</v>
      </c>
      <c r="K422">
        <v>8.5124100494811117E-2</v>
      </c>
      <c r="L422">
        <f>$D422*Sheet2!B$2+Sheet1!$E422*Sheet2!B$3+Sheet1!$F422*Sheet2!B$4+Sheet1!$G422*Sheet2!B$5+Sheet1!$H422*Sheet2!B$6+Sheet1!$I422*Sheet2!B$7+Sheet1!$J422*Sheet2!B$8+Sheet1!$K422*Sheet2!B$9</f>
        <v>-8.9890434218367083</v>
      </c>
      <c r="M422">
        <f>$D422*Sheet2!C$2+Sheet1!$E422*Sheet2!C$3+Sheet1!$F422*Sheet2!C$4+Sheet1!$G422*Sheet2!C$5+Sheet1!$H422*Sheet2!C$6+Sheet1!$I422*Sheet2!C$7+Sheet1!$J422*Sheet2!C$8+Sheet1!$K422*Sheet2!C$9</f>
        <v>4.8199709245040179</v>
      </c>
      <c r="N422">
        <f>$D422*Sheet2!D$2+Sheet1!$E422*Sheet2!D$3+Sheet1!$F422*Sheet2!D$4+Sheet1!$G422*Sheet2!D$5+Sheet1!$H422*Sheet2!D$6+Sheet1!$I422*Sheet2!D$7+Sheet1!$J422*Sheet2!D$8+Sheet1!$K422*Sheet2!D$9</f>
        <v>33.57951102306648</v>
      </c>
    </row>
    <row r="423" spans="1:14" x14ac:dyDescent="0.4">
      <c r="A423" t="s">
        <v>416</v>
      </c>
      <c r="B423" t="s">
        <v>430</v>
      </c>
      <c r="C423">
        <v>-4.9425359960862281E-2</v>
      </c>
      <c r="D423">
        <v>104.625</v>
      </c>
      <c r="E423">
        <v>31</v>
      </c>
      <c r="F423">
        <v>14.8474375</v>
      </c>
      <c r="G423">
        <v>0</v>
      </c>
      <c r="H423">
        <v>0</v>
      </c>
      <c r="I423">
        <v>1</v>
      </c>
      <c r="J423">
        <v>-1</v>
      </c>
      <c r="K423">
        <v>4.4715412681957951E-2</v>
      </c>
      <c r="L423">
        <f>$D423*Sheet2!B$2+Sheet1!$E423*Sheet2!B$3+Sheet1!$F423*Sheet2!B$4+Sheet1!$G423*Sheet2!B$5+Sheet1!$H423*Sheet2!B$6+Sheet1!$I423*Sheet2!B$7+Sheet1!$J423*Sheet2!B$8+Sheet1!$K423*Sheet2!B$9</f>
        <v>-8.7420292263149513</v>
      </c>
      <c r="M423">
        <f>$D423*Sheet2!C$2+Sheet1!$E423*Sheet2!C$3+Sheet1!$F423*Sheet2!C$4+Sheet1!$G423*Sheet2!C$5+Sheet1!$H423*Sheet2!C$6+Sheet1!$I423*Sheet2!C$7+Sheet1!$J423*Sheet2!C$8+Sheet1!$K423*Sheet2!C$9</f>
        <v>-11.658441290060297</v>
      </c>
      <c r="N423">
        <f>$D423*Sheet2!D$2+Sheet1!$E423*Sheet2!D$3+Sheet1!$F423*Sheet2!D$4+Sheet1!$G423*Sheet2!D$5+Sheet1!$H423*Sheet2!D$6+Sheet1!$I423*Sheet2!D$7+Sheet1!$J423*Sheet2!D$8+Sheet1!$K423*Sheet2!D$9</f>
        <v>30.546555245149698</v>
      </c>
    </row>
    <row r="424" spans="1:14" x14ac:dyDescent="0.4">
      <c r="A424" t="s">
        <v>416</v>
      </c>
      <c r="B424" t="s">
        <v>431</v>
      </c>
      <c r="C424">
        <v>-3.2622776874174364E-2</v>
      </c>
      <c r="D424">
        <v>108.5</v>
      </c>
      <c r="E424">
        <v>12</v>
      </c>
      <c r="F424">
        <v>8.4201999999999995</v>
      </c>
      <c r="G424">
        <v>-1</v>
      </c>
      <c r="H424">
        <v>1</v>
      </c>
      <c r="I424">
        <v>1</v>
      </c>
      <c r="J424">
        <v>0</v>
      </c>
      <c r="K424">
        <v>0.21887139389063801</v>
      </c>
      <c r="L424">
        <f>$D424*Sheet2!B$2+Sheet1!$E424*Sheet2!B$3+Sheet1!$F424*Sheet2!B$4+Sheet1!$G424*Sheet2!B$5+Sheet1!$H424*Sheet2!B$6+Sheet1!$I424*Sheet2!B$7+Sheet1!$J424*Sheet2!B$8+Sheet1!$K424*Sheet2!B$9</f>
        <v>-9.0959794400160909</v>
      </c>
      <c r="M424">
        <f>$D424*Sheet2!C$2+Sheet1!$E424*Sheet2!C$3+Sheet1!$F424*Sheet2!C$4+Sheet1!$G424*Sheet2!C$5+Sheet1!$H424*Sheet2!C$6+Sheet1!$I424*Sheet2!C$7+Sheet1!$J424*Sheet2!C$8+Sheet1!$K424*Sheet2!C$9</f>
        <v>-26.062180250414784</v>
      </c>
      <c r="N424">
        <f>$D424*Sheet2!D$2+Sheet1!$E424*Sheet2!D$3+Sheet1!$F424*Sheet2!D$4+Sheet1!$G424*Sheet2!D$5+Sheet1!$H424*Sheet2!D$6+Sheet1!$I424*Sheet2!D$7+Sheet1!$J424*Sheet2!D$8+Sheet1!$K424*Sheet2!D$9</f>
        <v>30.634326583390671</v>
      </c>
    </row>
    <row r="425" spans="1:14" x14ac:dyDescent="0.4">
      <c r="A425" t="s">
        <v>416</v>
      </c>
      <c r="B425" t="s">
        <v>432</v>
      </c>
      <c r="C425">
        <v>-6.8678693018041609E-2</v>
      </c>
      <c r="D425">
        <v>97.875</v>
      </c>
      <c r="E425">
        <v>31</v>
      </c>
      <c r="F425">
        <v>5.58575</v>
      </c>
      <c r="G425">
        <v>0</v>
      </c>
      <c r="H425">
        <v>-3</v>
      </c>
      <c r="I425">
        <v>-1</v>
      </c>
      <c r="J425">
        <v>0</v>
      </c>
      <c r="K425">
        <v>0.1201975335868922</v>
      </c>
      <c r="L425">
        <f>$D425*Sheet2!B$2+Sheet1!$E425*Sheet2!B$3+Sheet1!$F425*Sheet2!B$4+Sheet1!$G425*Sheet2!B$5+Sheet1!$H425*Sheet2!B$6+Sheet1!$I425*Sheet2!B$7+Sheet1!$J425*Sheet2!B$8+Sheet1!$K425*Sheet2!B$9</f>
        <v>-9.5882110639163276</v>
      </c>
      <c r="M425">
        <f>$D425*Sheet2!C$2+Sheet1!$E425*Sheet2!C$3+Sheet1!$F425*Sheet2!C$4+Sheet1!$G425*Sheet2!C$5+Sheet1!$H425*Sheet2!C$6+Sheet1!$I425*Sheet2!C$7+Sheet1!$J425*Sheet2!C$8+Sheet1!$K425*Sheet2!C$9</f>
        <v>-14.566725321515857</v>
      </c>
      <c r="N425">
        <f>$D425*Sheet2!D$2+Sheet1!$E425*Sheet2!D$3+Sheet1!$F425*Sheet2!D$4+Sheet1!$G425*Sheet2!D$5+Sheet1!$H425*Sheet2!D$6+Sheet1!$I425*Sheet2!D$7+Sheet1!$J425*Sheet2!D$8+Sheet1!$K425*Sheet2!D$9</f>
        <v>26.957896484750322</v>
      </c>
    </row>
    <row r="426" spans="1:14" x14ac:dyDescent="0.4">
      <c r="A426" t="s">
        <v>416</v>
      </c>
      <c r="B426" t="s">
        <v>433</v>
      </c>
      <c r="C426">
        <v>-3.2622776874174364E-2</v>
      </c>
      <c r="D426">
        <v>97</v>
      </c>
      <c r="E426">
        <v>21</v>
      </c>
      <c r="F426">
        <v>8.4732000000000003</v>
      </c>
      <c r="G426">
        <v>-1</v>
      </c>
      <c r="H426">
        <v>0</v>
      </c>
      <c r="I426">
        <v>0</v>
      </c>
      <c r="J426">
        <v>0</v>
      </c>
      <c r="K426">
        <v>0.18271287709779499</v>
      </c>
      <c r="L426">
        <f>$D426*Sheet2!B$2+Sheet1!$E426*Sheet2!B$3+Sheet1!$F426*Sheet2!B$4+Sheet1!$G426*Sheet2!B$5+Sheet1!$H426*Sheet2!B$6+Sheet1!$I426*Sheet2!B$7+Sheet1!$J426*Sheet2!B$8+Sheet1!$K426*Sheet2!B$9</f>
        <v>-8.4662667505577271</v>
      </c>
      <c r="M426">
        <f>$D426*Sheet2!C$2+Sheet1!$E426*Sheet2!C$3+Sheet1!$F426*Sheet2!C$4+Sheet1!$G426*Sheet2!C$5+Sheet1!$H426*Sheet2!C$6+Sheet1!$I426*Sheet2!C$7+Sheet1!$J426*Sheet2!C$8+Sheet1!$K426*Sheet2!C$9</f>
        <v>-17.634953498156975</v>
      </c>
      <c r="N426">
        <f>$D426*Sheet2!D$2+Sheet1!$E426*Sheet2!D$3+Sheet1!$F426*Sheet2!D$4+Sheet1!$G426*Sheet2!D$5+Sheet1!$H426*Sheet2!D$6+Sheet1!$I426*Sheet2!D$7+Sheet1!$J426*Sheet2!D$8+Sheet1!$K426*Sheet2!D$9</f>
        <v>27.756086962765551</v>
      </c>
    </row>
    <row r="427" spans="1:14" x14ac:dyDescent="0.4">
      <c r="A427" t="s">
        <v>416</v>
      </c>
      <c r="B427" t="s">
        <v>434</v>
      </c>
      <c r="C427">
        <v>-6.8678693018041609E-2</v>
      </c>
      <c r="D427">
        <v>105.6</v>
      </c>
      <c r="E427">
        <v>45</v>
      </c>
      <c r="F427">
        <v>20.772500000000001</v>
      </c>
      <c r="G427">
        <v>0</v>
      </c>
      <c r="H427">
        <v>-1</v>
      </c>
      <c r="I427">
        <v>0</v>
      </c>
      <c r="J427">
        <v>-1</v>
      </c>
      <c r="K427">
        <v>0.1907303888387106</v>
      </c>
      <c r="L427">
        <f>$D427*Sheet2!B$2+Sheet1!$E427*Sheet2!B$3+Sheet1!$F427*Sheet2!B$4+Sheet1!$G427*Sheet2!B$5+Sheet1!$H427*Sheet2!B$6+Sheet1!$I427*Sheet2!B$7+Sheet1!$J427*Sheet2!B$8+Sheet1!$K427*Sheet2!B$9</f>
        <v>-9.2078964716832239</v>
      </c>
      <c r="M427">
        <f>$D427*Sheet2!C$2+Sheet1!$E427*Sheet2!C$3+Sheet1!$F427*Sheet2!C$4+Sheet1!$G427*Sheet2!C$5+Sheet1!$H427*Sheet2!C$6+Sheet1!$I427*Sheet2!C$7+Sheet1!$J427*Sheet2!C$8+Sheet1!$K427*Sheet2!C$9</f>
        <v>-1.9210616954347099</v>
      </c>
      <c r="N427">
        <f>$D427*Sheet2!D$2+Sheet1!$E427*Sheet2!D$3+Sheet1!$F427*Sheet2!D$4+Sheet1!$G427*Sheet2!D$5+Sheet1!$H427*Sheet2!D$6+Sheet1!$I427*Sheet2!D$7+Sheet1!$J427*Sheet2!D$8+Sheet1!$K427*Sheet2!D$9</f>
        <v>32.137976436052192</v>
      </c>
    </row>
    <row r="428" spans="1:14" x14ac:dyDescent="0.4">
      <c r="A428" t="s">
        <v>416</v>
      </c>
      <c r="B428" t="s">
        <v>435</v>
      </c>
      <c r="C428">
        <v>-3.2622776874174364E-2</v>
      </c>
      <c r="D428">
        <v>101.8</v>
      </c>
      <c r="E428">
        <v>18</v>
      </c>
      <c r="F428">
        <v>7.2232000000000003</v>
      </c>
      <c r="G428">
        <v>-1</v>
      </c>
      <c r="H428">
        <v>-1</v>
      </c>
      <c r="I428">
        <v>-1</v>
      </c>
      <c r="J428">
        <v>-3</v>
      </c>
      <c r="K428">
        <v>4.0446471231469668E-2</v>
      </c>
      <c r="L428">
        <f>$D428*Sheet2!B$2+Sheet1!$E428*Sheet2!B$3+Sheet1!$F428*Sheet2!B$4+Sheet1!$G428*Sheet2!B$5+Sheet1!$H428*Sheet2!B$6+Sheet1!$I428*Sheet2!B$7+Sheet1!$J428*Sheet2!B$8+Sheet1!$K428*Sheet2!B$9</f>
        <v>-10.442864664493614</v>
      </c>
      <c r="M428">
        <f>$D428*Sheet2!C$2+Sheet1!$E428*Sheet2!C$3+Sheet1!$F428*Sheet2!C$4+Sheet1!$G428*Sheet2!C$5+Sheet1!$H428*Sheet2!C$6+Sheet1!$I428*Sheet2!C$7+Sheet1!$J428*Sheet2!C$8+Sheet1!$K428*Sheet2!C$9</f>
        <v>-21.645553815418907</v>
      </c>
      <c r="N428">
        <f>$D428*Sheet2!D$2+Sheet1!$E428*Sheet2!D$3+Sheet1!$F428*Sheet2!D$4+Sheet1!$G428*Sheet2!D$5+Sheet1!$H428*Sheet2!D$6+Sheet1!$I428*Sheet2!D$7+Sheet1!$J428*Sheet2!D$8+Sheet1!$K428*Sheet2!D$9</f>
        <v>30.228405113572514</v>
      </c>
    </row>
    <row r="429" spans="1:14" x14ac:dyDescent="0.4">
      <c r="A429" t="s">
        <v>416</v>
      </c>
      <c r="B429" t="s">
        <v>436</v>
      </c>
      <c r="C429">
        <v>-6.8678693018041609E-2</v>
      </c>
      <c r="D429">
        <v>101.1</v>
      </c>
      <c r="E429">
        <v>28</v>
      </c>
      <c r="F429">
        <v>3.91025</v>
      </c>
      <c r="G429">
        <v>0</v>
      </c>
      <c r="H429">
        <v>0</v>
      </c>
      <c r="I429">
        <v>1</v>
      </c>
      <c r="J429">
        <v>0</v>
      </c>
      <c r="K429">
        <v>0.24140150111227809</v>
      </c>
      <c r="L429">
        <f>$D429*Sheet2!B$2+Sheet1!$E429*Sheet2!B$3+Sheet1!$F429*Sheet2!B$4+Sheet1!$G429*Sheet2!B$5+Sheet1!$H429*Sheet2!B$6+Sheet1!$I429*Sheet2!B$7+Sheet1!$J429*Sheet2!B$8+Sheet1!$K429*Sheet2!B$9</f>
        <v>-7.8934962546329466</v>
      </c>
      <c r="M429">
        <f>$D429*Sheet2!C$2+Sheet1!$E429*Sheet2!C$3+Sheet1!$F429*Sheet2!C$4+Sheet1!$G429*Sheet2!C$5+Sheet1!$H429*Sheet2!C$6+Sheet1!$I429*Sheet2!C$7+Sheet1!$J429*Sheet2!C$8+Sheet1!$K429*Sheet2!C$9</f>
        <v>-17.582965891215782</v>
      </c>
      <c r="N429">
        <f>$D429*Sheet2!D$2+Sheet1!$E429*Sheet2!D$3+Sheet1!$F429*Sheet2!D$4+Sheet1!$G429*Sheet2!D$5+Sheet1!$H429*Sheet2!D$6+Sheet1!$I429*Sheet2!D$7+Sheet1!$J429*Sheet2!D$8+Sheet1!$K429*Sheet2!D$9</f>
        <v>26.94443665057452</v>
      </c>
    </row>
    <row r="430" spans="1:14" x14ac:dyDescent="0.4">
      <c r="A430" t="s">
        <v>416</v>
      </c>
      <c r="B430" t="s">
        <v>437</v>
      </c>
      <c r="C430">
        <v>-0.12523790000032753</v>
      </c>
      <c r="D430">
        <v>98.375</v>
      </c>
      <c r="E430">
        <v>51</v>
      </c>
      <c r="F430">
        <v>14.4864</v>
      </c>
      <c r="G430">
        <v>-1</v>
      </c>
      <c r="H430">
        <v>-3</v>
      </c>
      <c r="I430">
        <v>-1</v>
      </c>
      <c r="J430">
        <v>0</v>
      </c>
      <c r="K430">
        <v>-3.9120978618805417E-2</v>
      </c>
      <c r="L430">
        <f>$D430*Sheet2!B$2+Sheet1!$E430*Sheet2!B$3+Sheet1!$F430*Sheet2!B$4+Sheet1!$G430*Sheet2!B$5+Sheet1!$H430*Sheet2!B$6+Sheet1!$I430*Sheet2!B$7+Sheet1!$J430*Sheet2!B$8+Sheet1!$K430*Sheet2!B$9</f>
        <v>-9.2498089229442062</v>
      </c>
      <c r="M430">
        <f>$D430*Sheet2!C$2+Sheet1!$E430*Sheet2!C$3+Sheet1!$F430*Sheet2!C$4+Sheet1!$G430*Sheet2!C$5+Sheet1!$H430*Sheet2!C$6+Sheet1!$I430*Sheet2!C$7+Sheet1!$J430*Sheet2!C$8+Sheet1!$K430*Sheet2!C$9</f>
        <v>0.27061006985204916</v>
      </c>
      <c r="N430">
        <f>$D430*Sheet2!D$2+Sheet1!$E430*Sheet2!D$3+Sheet1!$F430*Sheet2!D$4+Sheet1!$G430*Sheet2!D$5+Sheet1!$H430*Sheet2!D$6+Sheet1!$I430*Sheet2!D$7+Sheet1!$J430*Sheet2!D$8+Sheet1!$K430*Sheet2!D$9</f>
        <v>29.508259294432538</v>
      </c>
    </row>
    <row r="431" spans="1:14" x14ac:dyDescent="0.4">
      <c r="A431" t="s">
        <v>416</v>
      </c>
      <c r="B431" t="s">
        <v>438</v>
      </c>
      <c r="C431">
        <v>-0.10330818143308329</v>
      </c>
      <c r="D431">
        <v>102.25</v>
      </c>
      <c r="E431">
        <v>12</v>
      </c>
      <c r="F431">
        <v>11.631600000000001</v>
      </c>
      <c r="G431">
        <v>0</v>
      </c>
      <c r="H431">
        <v>-2</v>
      </c>
      <c r="I431">
        <v>0</v>
      </c>
      <c r="J431">
        <v>-1</v>
      </c>
      <c r="K431">
        <v>-1.060777839411426E-2</v>
      </c>
      <c r="L431">
        <f>$D431*Sheet2!B$2+Sheet1!$E431*Sheet2!B$3+Sheet1!$F431*Sheet2!B$4+Sheet1!$G431*Sheet2!B$5+Sheet1!$H431*Sheet2!B$6+Sheet1!$I431*Sheet2!B$7+Sheet1!$J431*Sheet2!B$8+Sheet1!$K431*Sheet2!B$9</f>
        <v>-10.442856566870057</v>
      </c>
      <c r="M431">
        <f>$D431*Sheet2!C$2+Sheet1!$E431*Sheet2!C$3+Sheet1!$F431*Sheet2!C$4+Sheet1!$G431*Sheet2!C$5+Sheet1!$H431*Sheet2!C$6+Sheet1!$I431*Sheet2!C$7+Sheet1!$J431*Sheet2!C$8+Sheet1!$K431*Sheet2!C$9</f>
        <v>-22.702365690991545</v>
      </c>
      <c r="N431">
        <f>$D431*Sheet2!D$2+Sheet1!$E431*Sheet2!D$3+Sheet1!$F431*Sheet2!D$4+Sheet1!$G431*Sheet2!D$5+Sheet1!$H431*Sheet2!D$6+Sheet1!$I431*Sheet2!D$7+Sheet1!$J431*Sheet2!D$8+Sheet1!$K431*Sheet2!D$9</f>
        <v>29.759056878847598</v>
      </c>
    </row>
    <row r="432" spans="1:14" x14ac:dyDescent="0.4">
      <c r="A432" t="s">
        <v>416</v>
      </c>
      <c r="B432" t="s">
        <v>439</v>
      </c>
      <c r="C432">
        <v>-0.15030811966920909</v>
      </c>
      <c r="D432">
        <v>114.25</v>
      </c>
      <c r="E432">
        <v>12</v>
      </c>
      <c r="F432">
        <v>9.6745833333333326</v>
      </c>
      <c r="G432">
        <v>-1</v>
      </c>
      <c r="H432">
        <v>-2</v>
      </c>
      <c r="I432">
        <v>0</v>
      </c>
      <c r="J432">
        <v>1</v>
      </c>
      <c r="K432">
        <v>-5.427937040219849E-3</v>
      </c>
      <c r="L432">
        <f>$D432*Sheet2!B$2+Sheet1!$E432*Sheet2!B$3+Sheet1!$F432*Sheet2!B$4+Sheet1!$G432*Sheet2!B$5+Sheet1!$H432*Sheet2!B$6+Sheet1!$I432*Sheet2!B$7+Sheet1!$J432*Sheet2!B$8+Sheet1!$K432*Sheet2!B$9</f>
        <v>-11.181651635889938</v>
      </c>
      <c r="M432">
        <f>$D432*Sheet2!C$2+Sheet1!$E432*Sheet2!C$3+Sheet1!$F432*Sheet2!C$4+Sheet1!$G432*Sheet2!C$5+Sheet1!$H432*Sheet2!C$6+Sheet1!$I432*Sheet2!C$7+Sheet1!$J432*Sheet2!C$8+Sheet1!$K432*Sheet2!C$9</f>
        <v>-27.727706980214197</v>
      </c>
      <c r="N432">
        <f>$D432*Sheet2!D$2+Sheet1!$E432*Sheet2!D$3+Sheet1!$F432*Sheet2!D$4+Sheet1!$G432*Sheet2!D$5+Sheet1!$H432*Sheet2!D$6+Sheet1!$I432*Sheet2!D$7+Sheet1!$J432*Sheet2!D$8+Sheet1!$K432*Sheet2!D$9</f>
        <v>32.41447341155164</v>
      </c>
    </row>
    <row r="433" spans="1:14" x14ac:dyDescent="0.4">
      <c r="A433" t="s">
        <v>416</v>
      </c>
      <c r="B433" t="s">
        <v>440</v>
      </c>
      <c r="C433">
        <v>-0.22263966986166672</v>
      </c>
      <c r="D433">
        <v>108.8571428571429</v>
      </c>
      <c r="E433">
        <v>31</v>
      </c>
      <c r="F433">
        <v>6.4344166666666656</v>
      </c>
      <c r="G433">
        <v>-2</v>
      </c>
      <c r="H433">
        <v>0</v>
      </c>
      <c r="I433">
        <v>0</v>
      </c>
      <c r="J433">
        <v>-1</v>
      </c>
      <c r="K433">
        <v>-2.0241000186756151E-2</v>
      </c>
      <c r="L433">
        <f>$D433*Sheet2!B$2+Sheet1!$E433*Sheet2!B$3+Sheet1!$F433*Sheet2!B$4+Sheet1!$G433*Sheet2!B$5+Sheet1!$H433*Sheet2!B$6+Sheet1!$I433*Sheet2!B$7+Sheet1!$J433*Sheet2!B$8+Sheet1!$K433*Sheet2!B$9</f>
        <v>-9.4345983991092535</v>
      </c>
      <c r="M433">
        <f>$D433*Sheet2!C$2+Sheet1!$E433*Sheet2!C$3+Sheet1!$F433*Sheet2!C$4+Sheet1!$G433*Sheet2!C$5+Sheet1!$H433*Sheet2!C$6+Sheet1!$I433*Sheet2!C$7+Sheet1!$J433*Sheet2!C$8+Sheet1!$K433*Sheet2!C$9</f>
        <v>-17.382698674535217</v>
      </c>
      <c r="N433">
        <f>$D433*Sheet2!D$2+Sheet1!$E433*Sheet2!D$3+Sheet1!$F433*Sheet2!D$4+Sheet1!$G433*Sheet2!D$5+Sheet1!$H433*Sheet2!D$6+Sheet1!$I433*Sheet2!D$7+Sheet1!$J433*Sheet2!D$8+Sheet1!$K433*Sheet2!D$9</f>
        <v>31.484877198225604</v>
      </c>
    </row>
    <row r="434" spans="1:14" x14ac:dyDescent="0.4">
      <c r="A434" t="s">
        <v>416</v>
      </c>
      <c r="B434" t="s">
        <v>441</v>
      </c>
      <c r="C434">
        <v>-0.33200714741459392</v>
      </c>
      <c r="D434">
        <v>103.5</v>
      </c>
      <c r="E434">
        <v>53</v>
      </c>
      <c r="F434">
        <v>13.5571</v>
      </c>
      <c r="G434">
        <v>-3</v>
      </c>
      <c r="H434">
        <v>-1</v>
      </c>
      <c r="I434">
        <v>-1</v>
      </c>
      <c r="J434">
        <v>1</v>
      </c>
      <c r="K434">
        <v>-5.395670930309238E-4</v>
      </c>
      <c r="L434">
        <f>$D434*Sheet2!B$2+Sheet1!$E434*Sheet2!B$3+Sheet1!$F434*Sheet2!B$4+Sheet1!$G434*Sheet2!B$5+Sheet1!$H434*Sheet2!B$6+Sheet1!$I434*Sheet2!B$7+Sheet1!$J434*Sheet2!B$8+Sheet1!$K434*Sheet2!B$9</f>
        <v>-8.752176557140702</v>
      </c>
      <c r="M434">
        <f>$D434*Sheet2!C$2+Sheet1!$E434*Sheet2!C$3+Sheet1!$F434*Sheet2!C$4+Sheet1!$G434*Sheet2!C$5+Sheet1!$H434*Sheet2!C$6+Sheet1!$I434*Sheet2!C$7+Sheet1!$J434*Sheet2!C$8+Sheet1!$K434*Sheet2!C$9</f>
        <v>-0.65661692398395122</v>
      </c>
      <c r="N434">
        <f>$D434*Sheet2!D$2+Sheet1!$E434*Sheet2!D$3+Sheet1!$F434*Sheet2!D$4+Sheet1!$G434*Sheet2!D$5+Sheet1!$H434*Sheet2!D$6+Sheet1!$I434*Sheet2!D$7+Sheet1!$J434*Sheet2!D$8+Sheet1!$K434*Sheet2!D$9</f>
        <v>31.505511949004767</v>
      </c>
    </row>
    <row r="435" spans="1:14" x14ac:dyDescent="0.4">
      <c r="A435" t="s">
        <v>416</v>
      </c>
      <c r="B435" t="s">
        <v>442</v>
      </c>
      <c r="C435">
        <v>-0.45661850618025807</v>
      </c>
      <c r="D435">
        <v>99.3</v>
      </c>
      <c r="E435">
        <v>48</v>
      </c>
      <c r="F435">
        <v>9.1016250000000003</v>
      </c>
      <c r="G435">
        <v>-4</v>
      </c>
      <c r="H435">
        <v>-2</v>
      </c>
      <c r="I435">
        <v>0</v>
      </c>
      <c r="J435">
        <v>0</v>
      </c>
      <c r="K435">
        <v>2.2845652432866459E-2</v>
      </c>
      <c r="L435">
        <f>$D435*Sheet2!B$2+Sheet1!$E435*Sheet2!B$3+Sheet1!$F435*Sheet2!B$4+Sheet1!$G435*Sheet2!B$5+Sheet1!$H435*Sheet2!B$6+Sheet1!$I435*Sheet2!B$7+Sheet1!$J435*Sheet2!B$8+Sheet1!$K435*Sheet2!B$9</f>
        <v>-8.7219178096971532</v>
      </c>
      <c r="M435">
        <f>$D435*Sheet2!C$2+Sheet1!$E435*Sheet2!C$3+Sheet1!$F435*Sheet2!C$4+Sheet1!$G435*Sheet2!C$5+Sheet1!$H435*Sheet2!C$6+Sheet1!$I435*Sheet2!C$7+Sheet1!$J435*Sheet2!C$8+Sheet1!$K435*Sheet2!C$9</f>
        <v>-4.0359130565719772</v>
      </c>
      <c r="N435">
        <f>$D435*Sheet2!D$2+Sheet1!$E435*Sheet2!D$3+Sheet1!$F435*Sheet2!D$4+Sheet1!$G435*Sheet2!D$5+Sheet1!$H435*Sheet2!D$6+Sheet1!$I435*Sheet2!D$7+Sheet1!$J435*Sheet2!D$8+Sheet1!$K435*Sheet2!D$9</f>
        <v>30.688573533713001</v>
      </c>
    </row>
    <row r="436" spans="1:14" x14ac:dyDescent="0.4">
      <c r="A436" t="s">
        <v>416</v>
      </c>
      <c r="B436" t="s">
        <v>443</v>
      </c>
      <c r="C436">
        <v>-0.49482728110945695</v>
      </c>
      <c r="D436">
        <v>104</v>
      </c>
      <c r="E436">
        <v>10</v>
      </c>
      <c r="F436">
        <v>24.72025</v>
      </c>
      <c r="G436">
        <v>-5</v>
      </c>
      <c r="H436">
        <v>-1</v>
      </c>
      <c r="I436">
        <v>0</v>
      </c>
      <c r="J436">
        <v>1</v>
      </c>
      <c r="K436">
        <v>4.1973411222772698E-2</v>
      </c>
      <c r="L436">
        <f>$D436*Sheet2!B$2+Sheet1!$E436*Sheet2!B$3+Sheet1!$F436*Sheet2!B$4+Sheet1!$G436*Sheet2!B$5+Sheet1!$H436*Sheet2!B$6+Sheet1!$I436*Sheet2!B$7+Sheet1!$J436*Sheet2!B$8+Sheet1!$K436*Sheet2!B$9</f>
        <v>-10.773357524296486</v>
      </c>
      <c r="M436">
        <f>$D436*Sheet2!C$2+Sheet1!$E436*Sheet2!C$3+Sheet1!$F436*Sheet2!C$4+Sheet1!$G436*Sheet2!C$5+Sheet1!$H436*Sheet2!C$6+Sheet1!$I436*Sheet2!C$7+Sheet1!$J436*Sheet2!C$8+Sheet1!$K436*Sheet2!C$9</f>
        <v>-17.51513684177722</v>
      </c>
      <c r="N436">
        <f>$D436*Sheet2!D$2+Sheet1!$E436*Sheet2!D$3+Sheet1!$F436*Sheet2!D$4+Sheet1!$G436*Sheet2!D$5+Sheet1!$H436*Sheet2!D$6+Sheet1!$I436*Sheet2!D$7+Sheet1!$J436*Sheet2!D$8+Sheet1!$K436*Sheet2!D$9</f>
        <v>35.823784968551919</v>
      </c>
    </row>
    <row r="437" spans="1:14" x14ac:dyDescent="0.4">
      <c r="A437" t="s">
        <v>444</v>
      </c>
      <c r="B437" t="s">
        <v>445</v>
      </c>
      <c r="C437">
        <v>1.7188712495234904E-2</v>
      </c>
      <c r="D437">
        <v>97.8</v>
      </c>
      <c r="E437">
        <v>10</v>
      </c>
      <c r="F437">
        <v>16.058499999999999</v>
      </c>
      <c r="G437">
        <v>0</v>
      </c>
      <c r="H437">
        <v>1</v>
      </c>
      <c r="I437">
        <v>0</v>
      </c>
      <c r="J437">
        <v>0</v>
      </c>
      <c r="K437">
        <v>-6.5697183326325279E-2</v>
      </c>
      <c r="L437">
        <f>$D437*Sheet2!B$2+Sheet1!$E437*Sheet2!B$3+Sheet1!$F437*Sheet2!B$4+Sheet1!$G437*Sheet2!B$5+Sheet1!$H437*Sheet2!B$6+Sheet1!$I437*Sheet2!B$7+Sheet1!$J437*Sheet2!B$8+Sheet1!$K437*Sheet2!B$9</f>
        <v>-8.8451275704976879</v>
      </c>
      <c r="M437">
        <f>$D437*Sheet2!C$2+Sheet1!$E437*Sheet2!C$3+Sheet1!$F437*Sheet2!C$4+Sheet1!$G437*Sheet2!C$5+Sheet1!$H437*Sheet2!C$6+Sheet1!$I437*Sheet2!C$7+Sheet1!$J437*Sheet2!C$8+Sheet1!$K437*Sheet2!C$9</f>
        <v>-19.727970746434696</v>
      </c>
      <c r="N437">
        <f>$D437*Sheet2!D$2+Sheet1!$E437*Sheet2!D$3+Sheet1!$F437*Sheet2!D$4+Sheet1!$G437*Sheet2!D$5+Sheet1!$H437*Sheet2!D$6+Sheet1!$I437*Sheet2!D$7+Sheet1!$J437*Sheet2!D$8+Sheet1!$K437*Sheet2!D$9</f>
        <v>28.796541788717136</v>
      </c>
    </row>
    <row r="438" spans="1:14" x14ac:dyDescent="0.4">
      <c r="A438" t="s">
        <v>444</v>
      </c>
      <c r="B438" t="s">
        <v>446</v>
      </c>
      <c r="C438">
        <v>7.6636658565495952E-3</v>
      </c>
      <c r="D438">
        <v>110</v>
      </c>
      <c r="E438">
        <v>26</v>
      </c>
      <c r="F438">
        <v>11.977124999999999</v>
      </c>
      <c r="G438">
        <v>1</v>
      </c>
      <c r="H438">
        <v>1</v>
      </c>
      <c r="I438">
        <v>0</v>
      </c>
      <c r="J438">
        <v>3</v>
      </c>
      <c r="K438">
        <v>3.1092035517647599E-2</v>
      </c>
      <c r="L438">
        <f>$D438*Sheet2!B$2+Sheet1!$E438*Sheet2!B$3+Sheet1!$F438*Sheet2!B$4+Sheet1!$G438*Sheet2!B$5+Sheet1!$H438*Sheet2!B$6+Sheet1!$I438*Sheet2!B$7+Sheet1!$J438*Sheet2!B$8+Sheet1!$K438*Sheet2!B$9</f>
        <v>-8.4449390032791776</v>
      </c>
      <c r="M438">
        <f>$D438*Sheet2!C$2+Sheet1!$E438*Sheet2!C$3+Sheet1!$F438*Sheet2!C$4+Sheet1!$G438*Sheet2!C$5+Sheet1!$H438*Sheet2!C$6+Sheet1!$I438*Sheet2!C$7+Sheet1!$J438*Sheet2!C$8+Sheet1!$K438*Sheet2!C$9</f>
        <v>-17.601560854890426</v>
      </c>
      <c r="N438">
        <f>$D438*Sheet2!D$2+Sheet1!$E438*Sheet2!D$3+Sheet1!$F438*Sheet2!D$4+Sheet1!$G438*Sheet2!D$5+Sheet1!$H438*Sheet2!D$6+Sheet1!$I438*Sheet2!D$7+Sheet1!$J438*Sheet2!D$8+Sheet1!$K438*Sheet2!D$9</f>
        <v>28.984256541379683</v>
      </c>
    </row>
    <row r="439" spans="1:14" x14ac:dyDescent="0.4">
      <c r="A439" t="s">
        <v>444</v>
      </c>
      <c r="B439" t="s">
        <v>447</v>
      </c>
      <c r="C439">
        <v>1.7188712495234904E-2</v>
      </c>
      <c r="D439">
        <v>99.8</v>
      </c>
      <c r="E439">
        <v>23</v>
      </c>
      <c r="F439">
        <v>17.488083333333329</v>
      </c>
      <c r="G439">
        <v>0</v>
      </c>
      <c r="H439">
        <v>1</v>
      </c>
      <c r="I439">
        <v>0</v>
      </c>
      <c r="J439">
        <v>0</v>
      </c>
      <c r="K439">
        <v>-5.4222409885337303E-2</v>
      </c>
      <c r="L439">
        <f>$D439*Sheet2!B$2+Sheet1!$E439*Sheet2!B$3+Sheet1!$F439*Sheet2!B$4+Sheet1!$G439*Sheet2!B$5+Sheet1!$H439*Sheet2!B$6+Sheet1!$I439*Sheet2!B$7+Sheet1!$J439*Sheet2!B$8+Sheet1!$K439*Sheet2!B$9</f>
        <v>-8.5313763119288293</v>
      </c>
      <c r="M439">
        <f>$D439*Sheet2!C$2+Sheet1!$E439*Sheet2!C$3+Sheet1!$F439*Sheet2!C$4+Sheet1!$G439*Sheet2!C$5+Sheet1!$H439*Sheet2!C$6+Sheet1!$I439*Sheet2!C$7+Sheet1!$J439*Sheet2!C$8+Sheet1!$K439*Sheet2!C$9</f>
        <v>-12.888686852482248</v>
      </c>
      <c r="N439">
        <f>$D439*Sheet2!D$2+Sheet1!$E439*Sheet2!D$3+Sheet1!$F439*Sheet2!D$4+Sheet1!$G439*Sheet2!D$5+Sheet1!$H439*Sheet2!D$6+Sheet1!$I439*Sheet2!D$7+Sheet1!$J439*Sheet2!D$8+Sheet1!$K439*Sheet2!D$9</f>
        <v>29.492952681871014</v>
      </c>
    </row>
    <row r="440" spans="1:14" x14ac:dyDescent="0.4">
      <c r="A440" t="s">
        <v>444</v>
      </c>
      <c r="B440" t="s">
        <v>448</v>
      </c>
      <c r="C440">
        <v>9.2935460992906505E-2</v>
      </c>
      <c r="D440">
        <v>99.5</v>
      </c>
      <c r="E440">
        <v>21</v>
      </c>
      <c r="F440">
        <v>13.563964285714279</v>
      </c>
      <c r="G440">
        <v>1</v>
      </c>
      <c r="H440">
        <v>1</v>
      </c>
      <c r="I440">
        <v>0</v>
      </c>
      <c r="J440">
        <v>1</v>
      </c>
      <c r="K440">
        <v>5.8605127308867307E-2</v>
      </c>
      <c r="L440">
        <f>$D440*Sheet2!B$2+Sheet1!$E440*Sheet2!B$3+Sheet1!$F440*Sheet2!B$4+Sheet1!$G440*Sheet2!B$5+Sheet1!$H440*Sheet2!B$6+Sheet1!$I440*Sheet2!B$7+Sheet1!$J440*Sheet2!B$8+Sheet1!$K440*Sheet2!B$9</f>
        <v>-8.1228990579880769</v>
      </c>
      <c r="M440">
        <f>$D440*Sheet2!C$2+Sheet1!$E440*Sheet2!C$3+Sheet1!$F440*Sheet2!C$4+Sheet1!$G440*Sheet2!C$5+Sheet1!$H440*Sheet2!C$6+Sheet1!$I440*Sheet2!C$7+Sheet1!$J440*Sheet2!C$8+Sheet1!$K440*Sheet2!C$9</f>
        <v>-15.862631394697921</v>
      </c>
      <c r="N440">
        <f>$D440*Sheet2!D$2+Sheet1!$E440*Sheet2!D$3+Sheet1!$F440*Sheet2!D$4+Sheet1!$G440*Sheet2!D$5+Sheet1!$H440*Sheet2!D$6+Sheet1!$I440*Sheet2!D$7+Sheet1!$J440*Sheet2!D$8+Sheet1!$K440*Sheet2!D$9</f>
        <v>27.447923007815408</v>
      </c>
    </row>
    <row r="441" spans="1:14" x14ac:dyDescent="0.4">
      <c r="A441" t="s">
        <v>444</v>
      </c>
      <c r="B441" t="s">
        <v>449</v>
      </c>
      <c r="C441">
        <v>7.3241863790244721E-2</v>
      </c>
      <c r="D441">
        <v>97.833333333333329</v>
      </c>
      <c r="E441">
        <v>12</v>
      </c>
      <c r="F441">
        <v>12.759499999999999</v>
      </c>
      <c r="G441">
        <v>2</v>
      </c>
      <c r="H441">
        <v>1</v>
      </c>
      <c r="I441">
        <v>0</v>
      </c>
      <c r="J441">
        <v>3</v>
      </c>
      <c r="K441">
        <v>0.17864699331962039</v>
      </c>
      <c r="L441">
        <f>$D441*Sheet2!B$2+Sheet1!$E441*Sheet2!B$3+Sheet1!$F441*Sheet2!B$4+Sheet1!$G441*Sheet2!B$5+Sheet1!$H441*Sheet2!B$6+Sheet1!$I441*Sheet2!B$7+Sheet1!$J441*Sheet2!B$8+Sheet1!$K441*Sheet2!B$9</f>
        <v>-7.7891289922045255</v>
      </c>
      <c r="M441">
        <f>$D441*Sheet2!C$2+Sheet1!$E441*Sheet2!C$3+Sheet1!$F441*Sheet2!C$4+Sheet1!$G441*Sheet2!C$5+Sheet1!$H441*Sheet2!C$6+Sheet1!$I441*Sheet2!C$7+Sheet1!$J441*Sheet2!C$8+Sheet1!$K441*Sheet2!C$9</f>
        <v>-20.463369516704006</v>
      </c>
      <c r="N441">
        <f>$D441*Sheet2!D$2+Sheet1!$E441*Sheet2!D$3+Sheet1!$F441*Sheet2!D$4+Sheet1!$G441*Sheet2!D$5+Sheet1!$H441*Sheet2!D$6+Sheet1!$I441*Sheet2!D$7+Sheet1!$J441*Sheet2!D$8+Sheet1!$K441*Sheet2!D$9</f>
        <v>25.359557181885744</v>
      </c>
    </row>
    <row r="442" spans="1:14" x14ac:dyDescent="0.4">
      <c r="A442" t="s">
        <v>444</v>
      </c>
      <c r="B442" t="s">
        <v>450</v>
      </c>
      <c r="C442">
        <v>-4.1191733251388918E-4</v>
      </c>
      <c r="D442">
        <v>108.75</v>
      </c>
      <c r="E442">
        <v>6</v>
      </c>
      <c r="F442">
        <v>15.316000000000001</v>
      </c>
      <c r="G442">
        <v>1</v>
      </c>
      <c r="H442">
        <v>-1</v>
      </c>
      <c r="I442">
        <v>0</v>
      </c>
      <c r="J442">
        <v>3</v>
      </c>
      <c r="K442">
        <v>8.2477258901690984E-2</v>
      </c>
      <c r="L442">
        <f>$D442*Sheet2!B$2+Sheet1!$E442*Sheet2!B$3+Sheet1!$F442*Sheet2!B$4+Sheet1!$G442*Sheet2!B$5+Sheet1!$H442*Sheet2!B$6+Sheet1!$I442*Sheet2!B$7+Sheet1!$J442*Sheet2!B$8+Sheet1!$K442*Sheet2!B$9</f>
        <v>-10.096592504562443</v>
      </c>
      <c r="M442">
        <f>$D442*Sheet2!C$2+Sheet1!$E442*Sheet2!C$3+Sheet1!$F442*Sheet2!C$4+Sheet1!$G442*Sheet2!C$5+Sheet1!$H442*Sheet2!C$6+Sheet1!$I442*Sheet2!C$7+Sheet1!$J442*Sheet2!C$8+Sheet1!$K442*Sheet2!C$9</f>
        <v>-26.144986588226928</v>
      </c>
      <c r="N442">
        <f>$D442*Sheet2!D$2+Sheet1!$E442*Sheet2!D$3+Sheet1!$F442*Sheet2!D$4+Sheet1!$G442*Sheet2!D$5+Sheet1!$H442*Sheet2!D$6+Sheet1!$I442*Sheet2!D$7+Sheet1!$J442*Sheet2!D$8+Sheet1!$K442*Sheet2!D$9</f>
        <v>29.786701976346414</v>
      </c>
    </row>
    <row r="443" spans="1:14" x14ac:dyDescent="0.4">
      <c r="A443" t="s">
        <v>444</v>
      </c>
      <c r="B443" t="s">
        <v>451</v>
      </c>
      <c r="C443">
        <v>-5.7323641356188504E-2</v>
      </c>
      <c r="D443">
        <v>117.2</v>
      </c>
      <c r="E443">
        <v>16</v>
      </c>
      <c r="F443">
        <v>7.2575833333333337</v>
      </c>
      <c r="G443">
        <v>0</v>
      </c>
      <c r="H443">
        <v>1</v>
      </c>
      <c r="I443">
        <v>0</v>
      </c>
      <c r="J443">
        <v>1</v>
      </c>
      <c r="K443">
        <v>2.232682711064736E-2</v>
      </c>
      <c r="L443">
        <f>$D443*Sheet2!B$2+Sheet1!$E443*Sheet2!B$3+Sheet1!$F443*Sheet2!B$4+Sheet1!$G443*Sheet2!B$5+Sheet1!$H443*Sheet2!B$6+Sheet1!$I443*Sheet2!B$7+Sheet1!$J443*Sheet2!B$8+Sheet1!$K443*Sheet2!B$9</f>
        <v>-9.861247563720152</v>
      </c>
      <c r="M443">
        <f>$D443*Sheet2!C$2+Sheet1!$E443*Sheet2!C$3+Sheet1!$F443*Sheet2!C$4+Sheet1!$G443*Sheet2!C$5+Sheet1!$H443*Sheet2!C$6+Sheet1!$I443*Sheet2!C$7+Sheet1!$J443*Sheet2!C$8+Sheet1!$K443*Sheet2!C$9</f>
        <v>-27.619309404459468</v>
      </c>
      <c r="N443">
        <f>$D443*Sheet2!D$2+Sheet1!$E443*Sheet2!D$3+Sheet1!$F443*Sheet2!D$4+Sheet1!$G443*Sheet2!D$5+Sheet1!$H443*Sheet2!D$6+Sheet1!$I443*Sheet2!D$7+Sheet1!$J443*Sheet2!D$8+Sheet1!$K443*Sheet2!D$9</f>
        <v>31.554245980749744</v>
      </c>
    </row>
    <row r="444" spans="1:14" x14ac:dyDescent="0.4">
      <c r="A444" t="s">
        <v>444</v>
      </c>
      <c r="B444" t="s">
        <v>452</v>
      </c>
      <c r="C444">
        <v>-7.8699082626082273E-2</v>
      </c>
      <c r="D444">
        <v>122.75</v>
      </c>
      <c r="E444">
        <v>4</v>
      </c>
      <c r="F444">
        <v>18.50791666666667</v>
      </c>
      <c r="G444">
        <v>-1</v>
      </c>
      <c r="H444">
        <v>1</v>
      </c>
      <c r="I444">
        <v>0</v>
      </c>
      <c r="J444">
        <v>2</v>
      </c>
      <c r="K444">
        <v>0.15682811416467571</v>
      </c>
      <c r="L444">
        <f>$D444*Sheet2!B$2+Sheet1!$E444*Sheet2!B$3+Sheet1!$F444*Sheet2!B$4+Sheet1!$G444*Sheet2!B$5+Sheet1!$H444*Sheet2!B$6+Sheet1!$I444*Sheet2!B$7+Sheet1!$J444*Sheet2!B$8+Sheet1!$K444*Sheet2!B$9</f>
        <v>-11.122773805658989</v>
      </c>
      <c r="M444">
        <f>$D444*Sheet2!C$2+Sheet1!$E444*Sheet2!C$3+Sheet1!$F444*Sheet2!C$4+Sheet1!$G444*Sheet2!C$5+Sheet1!$H444*Sheet2!C$6+Sheet1!$I444*Sheet2!C$7+Sheet1!$J444*Sheet2!C$8+Sheet1!$K444*Sheet2!C$9</f>
        <v>-30.10268465414795</v>
      </c>
      <c r="N444">
        <f>$D444*Sheet2!D$2+Sheet1!$E444*Sheet2!D$3+Sheet1!$F444*Sheet2!D$4+Sheet1!$G444*Sheet2!D$5+Sheet1!$H444*Sheet2!D$6+Sheet1!$I444*Sheet2!D$7+Sheet1!$J444*Sheet2!D$8+Sheet1!$K444*Sheet2!D$9</f>
        <v>35.849177900315709</v>
      </c>
    </row>
    <row r="445" spans="1:14" x14ac:dyDescent="0.4">
      <c r="A445" t="s">
        <v>444</v>
      </c>
      <c r="B445" t="s">
        <v>453</v>
      </c>
      <c r="C445">
        <v>-4.9175077684413204E-2</v>
      </c>
      <c r="D445">
        <v>112.6666666666667</v>
      </c>
      <c r="E445">
        <v>16</v>
      </c>
      <c r="F445">
        <v>11.5685</v>
      </c>
      <c r="G445">
        <v>0</v>
      </c>
      <c r="H445">
        <v>0</v>
      </c>
      <c r="I445">
        <v>0</v>
      </c>
      <c r="J445">
        <v>-1</v>
      </c>
      <c r="K445">
        <v>2.3658167677741419E-2</v>
      </c>
      <c r="L445">
        <f>$D445*Sheet2!B$2+Sheet1!$E445*Sheet2!B$3+Sheet1!$F445*Sheet2!B$4+Sheet1!$G445*Sheet2!B$5+Sheet1!$H445*Sheet2!B$6+Sheet1!$I445*Sheet2!B$7+Sheet1!$J445*Sheet2!B$8+Sheet1!$K445*Sheet2!B$9</f>
        <v>-10.402090304666348</v>
      </c>
      <c r="M445">
        <f>$D445*Sheet2!C$2+Sheet1!$E445*Sheet2!C$3+Sheet1!$F445*Sheet2!C$4+Sheet1!$G445*Sheet2!C$5+Sheet1!$H445*Sheet2!C$6+Sheet1!$I445*Sheet2!C$7+Sheet1!$J445*Sheet2!C$8+Sheet1!$K445*Sheet2!C$9</f>
        <v>-24.000065684529496</v>
      </c>
      <c r="N445">
        <f>$D445*Sheet2!D$2+Sheet1!$E445*Sheet2!D$3+Sheet1!$F445*Sheet2!D$4+Sheet1!$G445*Sheet2!D$5+Sheet1!$H445*Sheet2!D$6+Sheet1!$I445*Sheet2!D$7+Sheet1!$J445*Sheet2!D$8+Sheet1!$K445*Sheet2!D$9</f>
        <v>32.215205263901083</v>
      </c>
    </row>
    <row r="446" spans="1:14" x14ac:dyDescent="0.4">
      <c r="A446" t="s">
        <v>444</v>
      </c>
      <c r="B446" t="s">
        <v>454</v>
      </c>
      <c r="C446">
        <v>-0.10587090966081319</v>
      </c>
      <c r="D446">
        <v>115.5</v>
      </c>
      <c r="E446">
        <v>14</v>
      </c>
      <c r="F446">
        <v>13.728400000000001</v>
      </c>
      <c r="G446">
        <v>-1</v>
      </c>
      <c r="H446">
        <v>2</v>
      </c>
      <c r="I446">
        <v>2</v>
      </c>
      <c r="J446">
        <v>4</v>
      </c>
      <c r="K446">
        <v>0.12706322783193949</v>
      </c>
      <c r="L446">
        <f>$D446*Sheet2!B$2+Sheet1!$E446*Sheet2!B$3+Sheet1!$F446*Sheet2!B$4+Sheet1!$G446*Sheet2!B$5+Sheet1!$H446*Sheet2!B$6+Sheet1!$I446*Sheet2!B$7+Sheet1!$J446*Sheet2!B$8+Sheet1!$K446*Sheet2!B$9</f>
        <v>-8.2790631348154626</v>
      </c>
      <c r="M446">
        <f>$D446*Sheet2!C$2+Sheet1!$E446*Sheet2!C$3+Sheet1!$F446*Sheet2!C$4+Sheet1!$G446*Sheet2!C$5+Sheet1!$H446*Sheet2!C$6+Sheet1!$I446*Sheet2!C$7+Sheet1!$J446*Sheet2!C$8+Sheet1!$K446*Sheet2!C$9</f>
        <v>-24.484036666199405</v>
      </c>
      <c r="N446">
        <f>$D446*Sheet2!D$2+Sheet1!$E446*Sheet2!D$3+Sheet1!$F446*Sheet2!D$4+Sheet1!$G446*Sheet2!D$5+Sheet1!$H446*Sheet2!D$6+Sheet1!$I446*Sheet2!D$7+Sheet1!$J446*Sheet2!D$8+Sheet1!$K446*Sheet2!D$9</f>
        <v>31.690205636264743</v>
      </c>
    </row>
    <row r="447" spans="1:14" x14ac:dyDescent="0.4">
      <c r="A447" t="s">
        <v>444</v>
      </c>
      <c r="B447" t="s">
        <v>455</v>
      </c>
      <c r="C447">
        <v>-6.0538949176231205E-2</v>
      </c>
      <c r="D447">
        <v>119.1666666666667</v>
      </c>
      <c r="E447">
        <v>22</v>
      </c>
      <c r="F447">
        <v>11.930999999999999</v>
      </c>
      <c r="G447">
        <v>0</v>
      </c>
      <c r="H447">
        <v>0</v>
      </c>
      <c r="I447">
        <v>0</v>
      </c>
      <c r="J447">
        <v>-1</v>
      </c>
      <c r="K447">
        <v>-4.6485777090986148E-2</v>
      </c>
      <c r="L447">
        <f>$D447*Sheet2!B$2+Sheet1!$E447*Sheet2!B$3+Sheet1!$F447*Sheet2!B$4+Sheet1!$G447*Sheet2!B$5+Sheet1!$H447*Sheet2!B$6+Sheet1!$I447*Sheet2!B$7+Sheet1!$J447*Sheet2!B$8+Sheet1!$K447*Sheet2!B$9</f>
        <v>-10.79042530644003</v>
      </c>
      <c r="M447">
        <f>$D447*Sheet2!C$2+Sheet1!$E447*Sheet2!C$3+Sheet1!$F447*Sheet2!C$4+Sheet1!$G447*Sheet2!C$5+Sheet1!$H447*Sheet2!C$6+Sheet1!$I447*Sheet2!C$7+Sheet1!$J447*Sheet2!C$8+Sheet1!$K447*Sheet2!C$9</f>
        <v>-22.869257759244363</v>
      </c>
      <c r="N447">
        <f>$D447*Sheet2!D$2+Sheet1!$E447*Sheet2!D$3+Sheet1!$F447*Sheet2!D$4+Sheet1!$G447*Sheet2!D$5+Sheet1!$H447*Sheet2!D$6+Sheet1!$I447*Sheet2!D$7+Sheet1!$J447*Sheet2!D$8+Sheet1!$K447*Sheet2!D$9</f>
        <v>33.929993119601583</v>
      </c>
    </row>
    <row r="448" spans="1:14" x14ac:dyDescent="0.4">
      <c r="A448" t="s">
        <v>444</v>
      </c>
      <c r="B448" t="s">
        <v>456</v>
      </c>
      <c r="C448">
        <v>-3.070686644715559E-2</v>
      </c>
      <c r="D448">
        <v>118.6666666666667</v>
      </c>
      <c r="E448">
        <v>15</v>
      </c>
      <c r="F448">
        <v>14.300812499999999</v>
      </c>
      <c r="G448">
        <v>-1</v>
      </c>
      <c r="H448">
        <v>2</v>
      </c>
      <c r="I448">
        <v>0</v>
      </c>
      <c r="J448">
        <v>2</v>
      </c>
      <c r="K448">
        <v>0.1088302000649982</v>
      </c>
      <c r="L448">
        <f>$D448*Sheet2!B$2+Sheet1!$E448*Sheet2!B$3+Sheet1!$F448*Sheet2!B$4+Sheet1!$G448*Sheet2!B$5+Sheet1!$H448*Sheet2!B$6+Sheet1!$I448*Sheet2!B$7+Sheet1!$J448*Sheet2!B$8+Sheet1!$K448*Sheet2!B$9</f>
        <v>-9.7356144714785522</v>
      </c>
      <c r="M448">
        <f>$D448*Sheet2!C$2+Sheet1!$E448*Sheet2!C$3+Sheet1!$F448*Sheet2!C$4+Sheet1!$G448*Sheet2!C$5+Sheet1!$H448*Sheet2!C$6+Sheet1!$I448*Sheet2!C$7+Sheet1!$J448*Sheet2!C$8+Sheet1!$K448*Sheet2!C$9</f>
        <v>-24.986503558812625</v>
      </c>
      <c r="N448">
        <f>$D448*Sheet2!D$2+Sheet1!$E448*Sheet2!D$3+Sheet1!$F448*Sheet2!D$4+Sheet1!$G448*Sheet2!D$5+Sheet1!$H448*Sheet2!D$6+Sheet1!$I448*Sheet2!D$7+Sheet1!$J448*Sheet2!D$8+Sheet1!$K448*Sheet2!D$9</f>
        <v>33.667429727571033</v>
      </c>
    </row>
    <row r="449" spans="1:14" x14ac:dyDescent="0.4">
      <c r="A449" t="s">
        <v>444</v>
      </c>
      <c r="B449" t="s">
        <v>457</v>
      </c>
      <c r="C449">
        <v>3.4300965410808404E-2</v>
      </c>
      <c r="D449">
        <v>115.1666666666667</v>
      </c>
      <c r="E449">
        <v>16</v>
      </c>
      <c r="F449">
        <v>22.500299999999999</v>
      </c>
      <c r="G449">
        <v>0</v>
      </c>
      <c r="H449">
        <v>0</v>
      </c>
      <c r="I449">
        <v>0</v>
      </c>
      <c r="J449">
        <v>-3</v>
      </c>
      <c r="K449">
        <v>-5.2717933191765223E-2</v>
      </c>
      <c r="L449">
        <f>$D449*Sheet2!B$2+Sheet1!$E449*Sheet2!B$3+Sheet1!$F449*Sheet2!B$4+Sheet1!$G449*Sheet2!B$5+Sheet1!$H449*Sheet2!B$6+Sheet1!$I449*Sheet2!B$7+Sheet1!$J449*Sheet2!B$8+Sheet1!$K449*Sheet2!B$9</f>
        <v>-11.440407417953285</v>
      </c>
      <c r="M449">
        <f>$D449*Sheet2!C$2+Sheet1!$E449*Sheet2!C$3+Sheet1!$F449*Sheet2!C$4+Sheet1!$G449*Sheet2!C$5+Sheet1!$H449*Sheet2!C$6+Sheet1!$I449*Sheet2!C$7+Sheet1!$J449*Sheet2!C$8+Sheet1!$K449*Sheet2!C$9</f>
        <v>-19.323121520960807</v>
      </c>
      <c r="N449">
        <f>$D449*Sheet2!D$2+Sheet1!$E449*Sheet2!D$3+Sheet1!$F449*Sheet2!D$4+Sheet1!$G449*Sheet2!D$5+Sheet1!$H449*Sheet2!D$6+Sheet1!$I449*Sheet2!D$7+Sheet1!$J449*Sheet2!D$8+Sheet1!$K449*Sheet2!D$9</f>
        <v>35.999697865142828</v>
      </c>
    </row>
    <row r="450" spans="1:14" x14ac:dyDescent="0.4">
      <c r="A450" t="s">
        <v>444</v>
      </c>
      <c r="B450" t="s">
        <v>458</v>
      </c>
      <c r="C450">
        <v>8.4461654724130725E-2</v>
      </c>
      <c r="D450">
        <v>117.4</v>
      </c>
      <c r="E450">
        <v>21</v>
      </c>
      <c r="F450">
        <v>18.49966666666667</v>
      </c>
      <c r="G450">
        <v>1</v>
      </c>
      <c r="H450">
        <v>1</v>
      </c>
      <c r="I450">
        <v>1</v>
      </c>
      <c r="J450">
        <v>0</v>
      </c>
      <c r="K450">
        <v>7.3315218425247006E-2</v>
      </c>
      <c r="L450">
        <f>$D450*Sheet2!B$2+Sheet1!$E450*Sheet2!B$3+Sheet1!$F450*Sheet2!B$4+Sheet1!$G450*Sheet2!B$5+Sheet1!$H450*Sheet2!B$6+Sheet1!$I450*Sheet2!B$7+Sheet1!$J450*Sheet2!B$8+Sheet1!$K450*Sheet2!B$9</f>
        <v>-9.7644943112530029</v>
      </c>
      <c r="M450">
        <f>$D450*Sheet2!C$2+Sheet1!$E450*Sheet2!C$3+Sheet1!$F450*Sheet2!C$4+Sheet1!$G450*Sheet2!C$5+Sheet1!$H450*Sheet2!C$6+Sheet1!$I450*Sheet2!C$7+Sheet1!$J450*Sheet2!C$8+Sheet1!$K450*Sheet2!C$9</f>
        <v>-19.323991152374507</v>
      </c>
      <c r="N450">
        <f>$D450*Sheet2!D$2+Sheet1!$E450*Sheet2!D$3+Sheet1!$F450*Sheet2!D$4+Sheet1!$G450*Sheet2!D$5+Sheet1!$H450*Sheet2!D$6+Sheet1!$I450*Sheet2!D$7+Sheet1!$J450*Sheet2!D$8+Sheet1!$K450*Sheet2!D$9</f>
        <v>33.489141786301161</v>
      </c>
    </row>
    <row r="451" spans="1:14" x14ac:dyDescent="0.4">
      <c r="A451" t="s">
        <v>444</v>
      </c>
      <c r="B451" t="s">
        <v>459</v>
      </c>
      <c r="C451">
        <v>9.4989878045205089E-2</v>
      </c>
      <c r="D451">
        <v>122</v>
      </c>
      <c r="E451">
        <v>10</v>
      </c>
      <c r="F451">
        <v>12.068125</v>
      </c>
      <c r="G451">
        <v>2</v>
      </c>
      <c r="H451">
        <v>-2</v>
      </c>
      <c r="I451">
        <v>0</v>
      </c>
      <c r="J451">
        <v>-2</v>
      </c>
      <c r="K451">
        <v>6.5543921921985132E-3</v>
      </c>
      <c r="L451">
        <f>$D451*Sheet2!B$2+Sheet1!$E451*Sheet2!B$3+Sheet1!$F451*Sheet2!B$4+Sheet1!$G451*Sheet2!B$5+Sheet1!$H451*Sheet2!B$6+Sheet1!$I451*Sheet2!B$7+Sheet1!$J451*Sheet2!B$8+Sheet1!$K451*Sheet2!B$9</f>
        <v>-12.390221425576573</v>
      </c>
      <c r="M451">
        <f>$D451*Sheet2!C$2+Sheet1!$E451*Sheet2!C$3+Sheet1!$F451*Sheet2!C$4+Sheet1!$G451*Sheet2!C$5+Sheet1!$H451*Sheet2!C$6+Sheet1!$I451*Sheet2!C$7+Sheet1!$J451*Sheet2!C$8+Sheet1!$K451*Sheet2!C$9</f>
        <v>-30.286936552085283</v>
      </c>
      <c r="N451">
        <f>$D451*Sheet2!D$2+Sheet1!$E451*Sheet2!D$3+Sheet1!$F451*Sheet2!D$4+Sheet1!$G451*Sheet2!D$5+Sheet1!$H451*Sheet2!D$6+Sheet1!$I451*Sheet2!D$7+Sheet1!$J451*Sheet2!D$8+Sheet1!$K451*Sheet2!D$9</f>
        <v>33.956813519276885</v>
      </c>
    </row>
    <row r="452" spans="1:14" x14ac:dyDescent="0.4">
      <c r="A452" t="s">
        <v>444</v>
      </c>
      <c r="B452" t="s">
        <v>460</v>
      </c>
      <c r="C452">
        <v>8.1168263902465676E-2</v>
      </c>
      <c r="D452">
        <v>122.6</v>
      </c>
      <c r="E452">
        <v>12</v>
      </c>
      <c r="F452">
        <v>14.5300625</v>
      </c>
      <c r="G452">
        <v>1</v>
      </c>
      <c r="H452">
        <v>2</v>
      </c>
      <c r="I452">
        <v>1</v>
      </c>
      <c r="J452">
        <v>2</v>
      </c>
      <c r="K452">
        <v>0.1608679723104264</v>
      </c>
      <c r="L452">
        <f>$D452*Sheet2!B$2+Sheet1!$E452*Sheet2!B$3+Sheet1!$F452*Sheet2!B$4+Sheet1!$G452*Sheet2!B$5+Sheet1!$H452*Sheet2!B$6+Sheet1!$I452*Sheet2!B$7+Sheet1!$J452*Sheet2!B$8+Sheet1!$K452*Sheet2!B$9</f>
        <v>-9.6462657566375594</v>
      </c>
      <c r="M452">
        <f>$D452*Sheet2!C$2+Sheet1!$E452*Sheet2!C$3+Sheet1!$F452*Sheet2!C$4+Sheet1!$G452*Sheet2!C$5+Sheet1!$H452*Sheet2!C$6+Sheet1!$I452*Sheet2!C$7+Sheet1!$J452*Sheet2!C$8+Sheet1!$K452*Sheet2!C$9</f>
        <v>-27.721456886628218</v>
      </c>
      <c r="N452">
        <f>$D452*Sheet2!D$2+Sheet1!$E452*Sheet2!D$3+Sheet1!$F452*Sheet2!D$4+Sheet1!$G452*Sheet2!D$5+Sheet1!$H452*Sheet2!D$6+Sheet1!$I452*Sheet2!D$7+Sheet1!$J452*Sheet2!D$8+Sheet1!$K452*Sheet2!D$9</f>
        <v>33.170821341644803</v>
      </c>
    </row>
    <row r="453" spans="1:14" x14ac:dyDescent="0.4">
      <c r="A453" t="s">
        <v>444</v>
      </c>
      <c r="B453" t="s">
        <v>461</v>
      </c>
      <c r="C453">
        <v>0.12725108200756197</v>
      </c>
      <c r="D453">
        <v>118</v>
      </c>
      <c r="E453">
        <v>25</v>
      </c>
      <c r="F453">
        <v>9.516</v>
      </c>
      <c r="G453">
        <v>2</v>
      </c>
      <c r="H453">
        <v>2</v>
      </c>
      <c r="I453">
        <v>0</v>
      </c>
      <c r="J453">
        <v>-1</v>
      </c>
      <c r="K453">
        <v>1.6747332335284689E-2</v>
      </c>
      <c r="L453">
        <f>$D453*Sheet2!B$2+Sheet1!$E453*Sheet2!B$3+Sheet1!$F453*Sheet2!B$4+Sheet1!$G453*Sheet2!B$5+Sheet1!$H453*Sheet2!B$6+Sheet1!$I453*Sheet2!B$7+Sheet1!$J453*Sheet2!B$8+Sheet1!$K453*Sheet2!B$9</f>
        <v>-9.4405333803293559</v>
      </c>
      <c r="M453">
        <f>$D453*Sheet2!C$2+Sheet1!$E453*Sheet2!C$3+Sheet1!$F453*Sheet2!C$4+Sheet1!$G453*Sheet2!C$5+Sheet1!$H453*Sheet2!C$6+Sheet1!$I453*Sheet2!C$7+Sheet1!$J453*Sheet2!C$8+Sheet1!$K453*Sheet2!C$9</f>
        <v>-22.014184982473044</v>
      </c>
      <c r="N453">
        <f>$D453*Sheet2!D$2+Sheet1!$E453*Sheet2!D$3+Sheet1!$F453*Sheet2!D$4+Sheet1!$G453*Sheet2!D$5+Sheet1!$H453*Sheet2!D$6+Sheet1!$I453*Sheet2!D$7+Sheet1!$J453*Sheet2!D$8+Sheet1!$K453*Sheet2!D$9</f>
        <v>31.362998071266464</v>
      </c>
    </row>
    <row r="454" spans="1:14" x14ac:dyDescent="0.4">
      <c r="A454" t="s">
        <v>444</v>
      </c>
      <c r="B454" t="s">
        <v>462</v>
      </c>
      <c r="C454">
        <v>0.1921241648888814</v>
      </c>
      <c r="D454">
        <v>122.2</v>
      </c>
      <c r="E454">
        <v>10</v>
      </c>
      <c r="F454">
        <v>3.8971</v>
      </c>
      <c r="G454">
        <v>3</v>
      </c>
      <c r="H454">
        <v>1</v>
      </c>
      <c r="I454">
        <v>0</v>
      </c>
      <c r="J454">
        <v>1</v>
      </c>
      <c r="K454">
        <v>0.14216813029521719</v>
      </c>
      <c r="L454">
        <f>$D454*Sheet2!B$2+Sheet1!$E454*Sheet2!B$3+Sheet1!$F454*Sheet2!B$4+Sheet1!$G454*Sheet2!B$5+Sheet1!$H454*Sheet2!B$6+Sheet1!$I454*Sheet2!B$7+Sheet1!$J454*Sheet2!B$8+Sheet1!$K454*Sheet2!B$9</f>
        <v>-10.148083017002579</v>
      </c>
      <c r="M454">
        <f>$D454*Sheet2!C$2+Sheet1!$E454*Sheet2!C$3+Sheet1!$F454*Sheet2!C$4+Sheet1!$G454*Sheet2!C$5+Sheet1!$H454*Sheet2!C$6+Sheet1!$I454*Sheet2!C$7+Sheet1!$J454*Sheet2!C$8+Sheet1!$K454*Sheet2!C$9</f>
        <v>-34.259242217277276</v>
      </c>
      <c r="N454">
        <f>$D454*Sheet2!D$2+Sheet1!$E454*Sheet2!D$3+Sheet1!$F454*Sheet2!D$4+Sheet1!$G454*Sheet2!D$5+Sheet1!$H454*Sheet2!D$6+Sheet1!$I454*Sheet2!D$7+Sheet1!$J454*Sheet2!D$8+Sheet1!$K454*Sheet2!D$9</f>
        <v>29.967213364729783</v>
      </c>
    </row>
    <row r="455" spans="1:14" x14ac:dyDescent="0.4">
      <c r="A455" t="s">
        <v>444</v>
      </c>
      <c r="B455" t="s">
        <v>463</v>
      </c>
      <c r="C455">
        <v>-4.8027438017847091E-2</v>
      </c>
      <c r="D455">
        <v>112.8333333333333</v>
      </c>
      <c r="E455">
        <v>24</v>
      </c>
      <c r="F455">
        <v>26.896583333333339</v>
      </c>
      <c r="G455">
        <v>0</v>
      </c>
      <c r="H455">
        <v>0</v>
      </c>
      <c r="I455">
        <v>0</v>
      </c>
      <c r="J455">
        <v>-2</v>
      </c>
      <c r="K455">
        <v>-2.8167190080768119E-3</v>
      </c>
      <c r="L455">
        <f>$D455*Sheet2!B$2+Sheet1!$E455*Sheet2!B$3+Sheet1!$F455*Sheet2!B$4+Sheet1!$G455*Sheet2!B$5+Sheet1!$H455*Sheet2!B$6+Sheet1!$I455*Sheet2!B$7+Sheet1!$J455*Sheet2!B$8+Sheet1!$K455*Sheet2!B$9</f>
        <v>-10.825809933939329</v>
      </c>
      <c r="M455">
        <f>$D455*Sheet2!C$2+Sheet1!$E455*Sheet2!C$3+Sheet1!$F455*Sheet2!C$4+Sheet1!$G455*Sheet2!C$5+Sheet1!$H455*Sheet2!C$6+Sheet1!$I455*Sheet2!C$7+Sheet1!$J455*Sheet2!C$8+Sheet1!$K455*Sheet2!C$9</f>
        <v>-12.142075556512419</v>
      </c>
      <c r="N455">
        <f>$D455*Sheet2!D$2+Sheet1!$E455*Sheet2!D$3+Sheet1!$F455*Sheet2!D$4+Sheet1!$G455*Sheet2!D$5+Sheet1!$H455*Sheet2!D$6+Sheet1!$I455*Sheet2!D$7+Sheet1!$J455*Sheet2!D$8+Sheet1!$K455*Sheet2!D$9</f>
        <v>35.825323696493122</v>
      </c>
    </row>
    <row r="456" spans="1:14" x14ac:dyDescent="0.4">
      <c r="A456" t="s">
        <v>444</v>
      </c>
      <c r="B456" t="s">
        <v>464</v>
      </c>
      <c r="C456">
        <v>-3.2622776874174364E-2</v>
      </c>
      <c r="D456">
        <v>118.6</v>
      </c>
      <c r="E456">
        <v>14</v>
      </c>
      <c r="F456">
        <v>12.8004</v>
      </c>
      <c r="G456">
        <v>-1</v>
      </c>
      <c r="H456">
        <v>2</v>
      </c>
      <c r="I456">
        <v>2</v>
      </c>
      <c r="J456">
        <v>1</v>
      </c>
      <c r="K456">
        <v>0.26287791780181707</v>
      </c>
      <c r="L456">
        <f>$D456*Sheet2!B$2+Sheet1!$E456*Sheet2!B$3+Sheet1!$F456*Sheet2!B$4+Sheet1!$G456*Sheet2!B$5+Sheet1!$H456*Sheet2!B$6+Sheet1!$I456*Sheet2!B$7+Sheet1!$J456*Sheet2!B$8+Sheet1!$K456*Sheet2!B$9</f>
        <v>-9.0870642871254024</v>
      </c>
      <c r="M456">
        <f>$D456*Sheet2!C$2+Sheet1!$E456*Sheet2!C$3+Sheet1!$F456*Sheet2!C$4+Sheet1!$G456*Sheet2!C$5+Sheet1!$H456*Sheet2!C$6+Sheet1!$I456*Sheet2!C$7+Sheet1!$J456*Sheet2!C$8+Sheet1!$K456*Sheet2!C$9</f>
        <v>-26.028996716053545</v>
      </c>
      <c r="N456">
        <f>$D456*Sheet2!D$2+Sheet1!$E456*Sheet2!D$3+Sheet1!$F456*Sheet2!D$4+Sheet1!$G456*Sheet2!D$5+Sheet1!$H456*Sheet2!D$6+Sheet1!$I456*Sheet2!D$7+Sheet1!$J456*Sheet2!D$8+Sheet1!$K456*Sheet2!D$9</f>
        <v>33.55769722049272</v>
      </c>
    </row>
    <row r="457" spans="1:14" x14ac:dyDescent="0.4">
      <c r="A457" t="s">
        <v>444</v>
      </c>
      <c r="B457" t="s">
        <v>465</v>
      </c>
      <c r="C457">
        <v>-6.0538949176231205E-2</v>
      </c>
      <c r="D457">
        <v>117.6</v>
      </c>
      <c r="E457">
        <v>16</v>
      </c>
      <c r="F457">
        <v>25.052199999999999</v>
      </c>
      <c r="G457">
        <v>0</v>
      </c>
      <c r="H457">
        <v>1</v>
      </c>
      <c r="I457">
        <v>0</v>
      </c>
      <c r="J457">
        <v>-1</v>
      </c>
      <c r="K457">
        <v>0.16034290134396531</v>
      </c>
      <c r="L457">
        <f>$D457*Sheet2!B$2+Sheet1!$E457*Sheet2!B$3+Sheet1!$F457*Sheet2!B$4+Sheet1!$G457*Sheet2!B$5+Sheet1!$H457*Sheet2!B$6+Sheet1!$I457*Sheet2!B$7+Sheet1!$J457*Sheet2!B$8+Sheet1!$K457*Sheet2!B$9</f>
        <v>-10.873713842556491</v>
      </c>
      <c r="M457">
        <f>$D457*Sheet2!C$2+Sheet1!$E457*Sheet2!C$3+Sheet1!$F457*Sheet2!C$4+Sheet1!$G457*Sheet2!C$5+Sheet1!$H457*Sheet2!C$6+Sheet1!$I457*Sheet2!C$7+Sheet1!$J457*Sheet2!C$8+Sheet1!$K457*Sheet2!C$9</f>
        <v>-18.813197722860725</v>
      </c>
      <c r="N457">
        <f>$D457*Sheet2!D$2+Sheet1!$E457*Sheet2!D$3+Sheet1!$F457*Sheet2!D$4+Sheet1!$G457*Sheet2!D$5+Sheet1!$H457*Sheet2!D$6+Sheet1!$I457*Sheet2!D$7+Sheet1!$J457*Sheet2!D$8+Sheet1!$K457*Sheet2!D$9</f>
        <v>36.250957174390052</v>
      </c>
    </row>
    <row r="458" spans="1:14" x14ac:dyDescent="0.4">
      <c r="A458" t="s">
        <v>444</v>
      </c>
      <c r="B458" t="s">
        <v>466</v>
      </c>
      <c r="C458">
        <v>-0.10587090966081319</v>
      </c>
      <c r="D458">
        <v>121.25</v>
      </c>
      <c r="E458">
        <v>4</v>
      </c>
      <c r="F458">
        <v>9.0449000000000019</v>
      </c>
      <c r="G458">
        <v>-1</v>
      </c>
      <c r="H458">
        <v>1</v>
      </c>
      <c r="I458">
        <v>1</v>
      </c>
      <c r="J458">
        <v>3</v>
      </c>
      <c r="K458">
        <v>4.8328803793302469E-2</v>
      </c>
      <c r="L458">
        <f>$D458*Sheet2!B$2+Sheet1!$E458*Sheet2!B$3+Sheet1!$F458*Sheet2!B$4+Sheet1!$G458*Sheet2!B$5+Sheet1!$H458*Sheet2!B$6+Sheet1!$I458*Sheet2!B$7+Sheet1!$J458*Sheet2!B$8+Sheet1!$K458*Sheet2!B$9</f>
        <v>-10.098872994748209</v>
      </c>
      <c r="M458">
        <f>$D458*Sheet2!C$2+Sheet1!$E458*Sheet2!C$3+Sheet1!$F458*Sheet2!C$4+Sheet1!$G458*Sheet2!C$5+Sheet1!$H458*Sheet2!C$6+Sheet1!$I458*Sheet2!C$7+Sheet1!$J458*Sheet2!C$8+Sheet1!$K458*Sheet2!C$9</f>
        <v>-34.2204961879359</v>
      </c>
      <c r="N458">
        <f>$D458*Sheet2!D$2+Sheet1!$E458*Sheet2!D$3+Sheet1!$F458*Sheet2!D$4+Sheet1!$G458*Sheet2!D$5+Sheet1!$H458*Sheet2!D$6+Sheet1!$I458*Sheet2!D$7+Sheet1!$J458*Sheet2!D$8+Sheet1!$K458*Sheet2!D$9</f>
        <v>32.933211929854167</v>
      </c>
    </row>
    <row r="459" spans="1:14" x14ac:dyDescent="0.4">
      <c r="A459" t="s">
        <v>444</v>
      </c>
      <c r="B459" t="s">
        <v>467</v>
      </c>
      <c r="C459">
        <v>-0.11096124740077429</v>
      </c>
      <c r="D459">
        <v>113.8571428571429</v>
      </c>
      <c r="E459">
        <v>17</v>
      </c>
      <c r="F459">
        <v>20.585666666666668</v>
      </c>
      <c r="G459">
        <v>-2</v>
      </c>
      <c r="H459">
        <v>0</v>
      </c>
      <c r="I459">
        <v>0</v>
      </c>
      <c r="J459">
        <v>0</v>
      </c>
      <c r="K459">
        <v>-9.1432718742023342E-2</v>
      </c>
      <c r="L459">
        <f>$D459*Sheet2!B$2+Sheet1!$E459*Sheet2!B$3+Sheet1!$F459*Sheet2!B$4+Sheet1!$G459*Sheet2!B$5+Sheet1!$H459*Sheet2!B$6+Sheet1!$I459*Sheet2!B$7+Sheet1!$J459*Sheet2!B$8+Sheet1!$K459*Sheet2!B$9</f>
        <v>-10.807385416232492</v>
      </c>
      <c r="M459">
        <f>$D459*Sheet2!C$2+Sheet1!$E459*Sheet2!C$3+Sheet1!$F459*Sheet2!C$4+Sheet1!$G459*Sheet2!C$5+Sheet1!$H459*Sheet2!C$6+Sheet1!$I459*Sheet2!C$7+Sheet1!$J459*Sheet2!C$8+Sheet1!$K459*Sheet2!C$9</f>
        <v>-19.253657481135495</v>
      </c>
      <c r="N459">
        <f>$D459*Sheet2!D$2+Sheet1!$E459*Sheet2!D$3+Sheet1!$F459*Sheet2!D$4+Sheet1!$G459*Sheet2!D$5+Sheet1!$H459*Sheet2!D$6+Sheet1!$I459*Sheet2!D$7+Sheet1!$J459*Sheet2!D$8+Sheet1!$K459*Sheet2!D$9</f>
        <v>35.502021103082392</v>
      </c>
    </row>
    <row r="460" spans="1:14" x14ac:dyDescent="0.4">
      <c r="A460" t="s">
        <v>444</v>
      </c>
      <c r="B460" t="s">
        <v>468</v>
      </c>
      <c r="C460">
        <v>-0.11154688999750012</v>
      </c>
      <c r="D460">
        <v>116</v>
      </c>
      <c r="E460">
        <v>6</v>
      </c>
      <c r="F460">
        <v>9.2623333333333342</v>
      </c>
      <c r="G460">
        <v>-1</v>
      </c>
      <c r="H460">
        <v>0</v>
      </c>
      <c r="I460">
        <v>1</v>
      </c>
      <c r="J460">
        <v>2</v>
      </c>
      <c r="K460">
        <v>4.7522548914435232E-3</v>
      </c>
      <c r="L460">
        <f>$D460*Sheet2!B$2+Sheet1!$E460*Sheet2!B$3+Sheet1!$F460*Sheet2!B$4+Sheet1!$G460*Sheet2!B$5+Sheet1!$H460*Sheet2!B$6+Sheet1!$I460*Sheet2!B$7+Sheet1!$J460*Sheet2!B$8+Sheet1!$K460*Sheet2!B$9</f>
        <v>-10.161613422552488</v>
      </c>
      <c r="M460">
        <f>$D460*Sheet2!C$2+Sheet1!$E460*Sheet2!C$3+Sheet1!$F460*Sheet2!C$4+Sheet1!$G460*Sheet2!C$5+Sheet1!$H460*Sheet2!C$6+Sheet1!$I460*Sheet2!C$7+Sheet1!$J460*Sheet2!C$8+Sheet1!$K460*Sheet2!C$9</f>
        <v>-31.366705937448945</v>
      </c>
      <c r="N460">
        <f>$D460*Sheet2!D$2+Sheet1!$E460*Sheet2!D$3+Sheet1!$F460*Sheet2!D$4+Sheet1!$G460*Sheet2!D$5+Sheet1!$H460*Sheet2!D$6+Sheet1!$I460*Sheet2!D$7+Sheet1!$J460*Sheet2!D$8+Sheet1!$K460*Sheet2!D$9</f>
        <v>32.105670734411071</v>
      </c>
    </row>
    <row r="461" spans="1:14" x14ac:dyDescent="0.4">
      <c r="A461" t="s">
        <v>444</v>
      </c>
      <c r="B461" t="s">
        <v>469</v>
      </c>
      <c r="C461">
        <v>-0.17686987288114769</v>
      </c>
      <c r="D461">
        <v>116.375</v>
      </c>
      <c r="E461">
        <v>19</v>
      </c>
      <c r="F461">
        <v>16.098666666666659</v>
      </c>
      <c r="G461">
        <v>-2</v>
      </c>
      <c r="H461">
        <v>0</v>
      </c>
      <c r="I461">
        <v>0</v>
      </c>
      <c r="J461">
        <v>0</v>
      </c>
      <c r="K461">
        <v>-3.6683212622446962E-2</v>
      </c>
      <c r="L461">
        <f>$D461*Sheet2!B$2+Sheet1!$E461*Sheet2!B$3+Sheet1!$F461*Sheet2!B$4+Sheet1!$G461*Sheet2!B$5+Sheet1!$H461*Sheet2!B$6+Sheet1!$I461*Sheet2!B$7+Sheet1!$J461*Sheet2!B$8+Sheet1!$K461*Sheet2!B$9</f>
        <v>-10.782433793498742</v>
      </c>
      <c r="M461">
        <f>$D461*Sheet2!C$2+Sheet1!$E461*Sheet2!C$3+Sheet1!$F461*Sheet2!C$4+Sheet1!$G461*Sheet2!C$5+Sheet1!$H461*Sheet2!C$6+Sheet1!$I461*Sheet2!C$7+Sheet1!$J461*Sheet2!C$8+Sheet1!$K461*Sheet2!C$9</f>
        <v>-21.33328045675125</v>
      </c>
      <c r="N461">
        <f>$D461*Sheet2!D$2+Sheet1!$E461*Sheet2!D$3+Sheet1!$F461*Sheet2!D$4+Sheet1!$G461*Sheet2!D$5+Sheet1!$H461*Sheet2!D$6+Sheet1!$I461*Sheet2!D$7+Sheet1!$J461*Sheet2!D$8+Sheet1!$K461*Sheet2!D$9</f>
        <v>35.198610891420962</v>
      </c>
    </row>
    <row r="462" spans="1:14" x14ac:dyDescent="0.4">
      <c r="A462" t="s">
        <v>444</v>
      </c>
      <c r="B462" t="s">
        <v>470</v>
      </c>
      <c r="C462">
        <v>-0.12951032890875502</v>
      </c>
      <c r="D462">
        <v>115</v>
      </c>
      <c r="E462">
        <v>8</v>
      </c>
      <c r="F462">
        <v>11.38105</v>
      </c>
      <c r="G462">
        <v>-3</v>
      </c>
      <c r="H462">
        <v>3</v>
      </c>
      <c r="I462">
        <v>1</v>
      </c>
      <c r="J462">
        <v>1</v>
      </c>
      <c r="K462">
        <v>0.13855048513220961</v>
      </c>
      <c r="L462">
        <f>$D462*Sheet2!B$2+Sheet1!$E462*Sheet2!B$3+Sheet1!$F462*Sheet2!B$4+Sheet1!$G462*Sheet2!B$5+Sheet1!$H462*Sheet2!B$6+Sheet1!$I462*Sheet2!B$7+Sheet1!$J462*Sheet2!B$8+Sheet1!$K462*Sheet2!B$9</f>
        <v>-9.1536150899063689</v>
      </c>
      <c r="M462">
        <f>$D462*Sheet2!C$2+Sheet1!$E462*Sheet2!C$3+Sheet1!$F462*Sheet2!C$4+Sheet1!$G462*Sheet2!C$5+Sheet1!$H462*Sheet2!C$6+Sheet1!$I462*Sheet2!C$7+Sheet1!$J462*Sheet2!C$8+Sheet1!$K462*Sheet2!C$9</f>
        <v>-28.609829594115652</v>
      </c>
      <c r="N462">
        <f>$D462*Sheet2!D$2+Sheet1!$E462*Sheet2!D$3+Sheet1!$F462*Sheet2!D$4+Sheet1!$G462*Sheet2!D$5+Sheet1!$H462*Sheet2!D$6+Sheet1!$I462*Sheet2!D$7+Sheet1!$J462*Sheet2!D$8+Sheet1!$K462*Sheet2!D$9</f>
        <v>33.864684432503871</v>
      </c>
    </row>
    <row r="463" spans="1:14" x14ac:dyDescent="0.4">
      <c r="A463" t="s">
        <v>444</v>
      </c>
      <c r="B463" t="s">
        <v>471</v>
      </c>
      <c r="C463">
        <v>-9.2086218355406479E-2</v>
      </c>
      <c r="D463">
        <v>113.8</v>
      </c>
      <c r="E463">
        <v>18</v>
      </c>
      <c r="F463">
        <v>27.055099999999999</v>
      </c>
      <c r="G463">
        <v>-2</v>
      </c>
      <c r="H463">
        <v>-1</v>
      </c>
      <c r="I463">
        <v>0</v>
      </c>
      <c r="J463">
        <v>-2</v>
      </c>
      <c r="K463">
        <v>-0.12919868649953639</v>
      </c>
      <c r="L463">
        <f>$D463*Sheet2!B$2+Sheet1!$E463*Sheet2!B$3+Sheet1!$F463*Sheet2!B$4+Sheet1!$G463*Sheet2!B$5+Sheet1!$H463*Sheet2!B$6+Sheet1!$I463*Sheet2!B$7+Sheet1!$J463*Sheet2!B$8+Sheet1!$K463*Sheet2!B$9</f>
        <v>-11.810964066544846</v>
      </c>
      <c r="M463">
        <f>$D463*Sheet2!C$2+Sheet1!$E463*Sheet2!C$3+Sheet1!$F463*Sheet2!C$4+Sheet1!$G463*Sheet2!C$5+Sheet1!$H463*Sheet2!C$6+Sheet1!$I463*Sheet2!C$7+Sheet1!$J463*Sheet2!C$8+Sheet1!$K463*Sheet2!C$9</f>
        <v>-15.53336505481909</v>
      </c>
      <c r="N463">
        <f>$D463*Sheet2!D$2+Sheet1!$E463*Sheet2!D$3+Sheet1!$F463*Sheet2!D$4+Sheet1!$G463*Sheet2!D$5+Sheet1!$H463*Sheet2!D$6+Sheet1!$I463*Sheet2!D$7+Sheet1!$J463*Sheet2!D$8+Sheet1!$K463*Sheet2!D$9</f>
        <v>37.778569788004532</v>
      </c>
    </row>
    <row r="464" spans="1:14" x14ac:dyDescent="0.4">
      <c r="A464" t="s">
        <v>444</v>
      </c>
      <c r="B464" t="s">
        <v>472</v>
      </c>
      <c r="C464">
        <v>-2.3481157855934354E-2</v>
      </c>
      <c r="D464">
        <v>119.75</v>
      </c>
      <c r="E464">
        <v>4</v>
      </c>
      <c r="F464">
        <v>34.644100000000002</v>
      </c>
      <c r="G464">
        <v>-1</v>
      </c>
      <c r="H464">
        <v>1</v>
      </c>
      <c r="I464">
        <v>0</v>
      </c>
      <c r="J464">
        <v>0</v>
      </c>
      <c r="K464">
        <v>0.14371952010565209</v>
      </c>
      <c r="L464">
        <f>$D464*Sheet2!B$2+Sheet1!$E464*Sheet2!B$3+Sheet1!$F464*Sheet2!B$4+Sheet1!$G464*Sheet2!B$5+Sheet1!$H464*Sheet2!B$6+Sheet1!$I464*Sheet2!B$7+Sheet1!$J464*Sheet2!B$8+Sheet1!$K464*Sheet2!B$9</f>
        <v>-11.810866058365136</v>
      </c>
      <c r="M464">
        <f>$D464*Sheet2!C$2+Sheet1!$E464*Sheet2!C$3+Sheet1!$F464*Sheet2!C$4+Sheet1!$G464*Sheet2!C$5+Sheet1!$H464*Sheet2!C$6+Sheet1!$I464*Sheet2!C$7+Sheet1!$J464*Sheet2!C$8+Sheet1!$K464*Sheet2!C$9</f>
        <v>-20.950505186900493</v>
      </c>
      <c r="N464">
        <f>$D464*Sheet2!D$2+Sheet1!$E464*Sheet2!D$3+Sheet1!$F464*Sheet2!D$4+Sheet1!$G464*Sheet2!D$5+Sheet1!$H464*Sheet2!D$6+Sheet1!$I464*Sheet2!D$7+Sheet1!$J464*Sheet2!D$8+Sheet1!$K464*Sheet2!D$9</f>
        <v>39.295034307847082</v>
      </c>
    </row>
    <row r="465" spans="1:14" x14ac:dyDescent="0.4">
      <c r="A465" t="s">
        <v>444</v>
      </c>
      <c r="B465" t="s">
        <v>473</v>
      </c>
      <c r="C465">
        <v>7.5436332334898576E-2</v>
      </c>
      <c r="D465">
        <v>113.8571428571429</v>
      </c>
      <c r="E465">
        <v>21</v>
      </c>
      <c r="F465">
        <v>26.061875000000001</v>
      </c>
      <c r="G465">
        <v>0</v>
      </c>
      <c r="H465">
        <v>1</v>
      </c>
      <c r="I465">
        <v>0</v>
      </c>
      <c r="J465">
        <v>-1</v>
      </c>
      <c r="K465">
        <v>-0.103506575204609</v>
      </c>
      <c r="L465">
        <f>$D465*Sheet2!B$2+Sheet1!$E465*Sheet2!B$3+Sheet1!$F465*Sheet2!B$4+Sheet1!$G465*Sheet2!B$5+Sheet1!$H465*Sheet2!B$6+Sheet1!$I465*Sheet2!B$7+Sheet1!$J465*Sheet2!B$8+Sheet1!$K465*Sheet2!B$9</f>
        <v>-10.438037080531812</v>
      </c>
      <c r="M465">
        <f>$D465*Sheet2!C$2+Sheet1!$E465*Sheet2!C$3+Sheet1!$F465*Sheet2!C$4+Sheet1!$G465*Sheet2!C$5+Sheet1!$H465*Sheet2!C$6+Sheet1!$I465*Sheet2!C$7+Sheet1!$J465*Sheet2!C$8+Sheet1!$K465*Sheet2!C$9</f>
        <v>-14.369306152981755</v>
      </c>
      <c r="N465">
        <f>$D465*Sheet2!D$2+Sheet1!$E465*Sheet2!D$3+Sheet1!$F465*Sheet2!D$4+Sheet1!$G465*Sheet2!D$5+Sheet1!$H465*Sheet2!D$6+Sheet1!$I465*Sheet2!D$7+Sheet1!$J465*Sheet2!D$8+Sheet1!$K465*Sheet2!D$9</f>
        <v>35.41569211303274</v>
      </c>
    </row>
    <row r="466" spans="1:14" x14ac:dyDescent="0.4">
      <c r="A466" t="s">
        <v>444</v>
      </c>
      <c r="B466" t="s">
        <v>474</v>
      </c>
      <c r="C466">
        <v>0.17289019111554418</v>
      </c>
      <c r="D466">
        <v>116.25</v>
      </c>
      <c r="E466">
        <v>10</v>
      </c>
      <c r="F466">
        <v>24.800166666666669</v>
      </c>
      <c r="G466">
        <v>1</v>
      </c>
      <c r="H466">
        <v>-1</v>
      </c>
      <c r="I466">
        <v>0</v>
      </c>
      <c r="J466">
        <v>1</v>
      </c>
      <c r="K466">
        <v>8.8474402993117221E-2</v>
      </c>
      <c r="L466">
        <f>$D466*Sheet2!B$2+Sheet1!$E466*Sheet2!B$3+Sheet1!$F466*Sheet2!B$4+Sheet1!$G466*Sheet2!B$5+Sheet1!$H466*Sheet2!B$6+Sheet1!$I466*Sheet2!B$7+Sheet1!$J466*Sheet2!B$8+Sheet1!$K466*Sheet2!B$9</f>
        <v>-11.354059280345604</v>
      </c>
      <c r="M466">
        <f>$D466*Sheet2!C$2+Sheet1!$E466*Sheet2!C$3+Sheet1!$F466*Sheet2!C$4+Sheet1!$G466*Sheet2!C$5+Sheet1!$H466*Sheet2!C$6+Sheet1!$I466*Sheet2!C$7+Sheet1!$J466*Sheet2!C$8+Sheet1!$K466*Sheet2!C$9</f>
        <v>-21.816630034180672</v>
      </c>
      <c r="N466">
        <f>$D466*Sheet2!D$2+Sheet1!$E466*Sheet2!D$3+Sheet1!$F466*Sheet2!D$4+Sheet1!$G466*Sheet2!D$5+Sheet1!$H466*Sheet2!D$6+Sheet1!$I466*Sheet2!D$7+Sheet1!$J466*Sheet2!D$8+Sheet1!$K466*Sheet2!D$9</f>
        <v>34.541262951667193</v>
      </c>
    </row>
    <row r="467" spans="1:14" x14ac:dyDescent="0.4">
      <c r="A467" t="s">
        <v>444</v>
      </c>
      <c r="B467" t="s">
        <v>475</v>
      </c>
      <c r="C467">
        <v>-1.708826949553377E-3</v>
      </c>
      <c r="D467">
        <v>106.8</v>
      </c>
      <c r="E467">
        <v>12</v>
      </c>
      <c r="F467">
        <v>18.895812500000002</v>
      </c>
      <c r="G467">
        <v>0</v>
      </c>
      <c r="H467">
        <v>0</v>
      </c>
      <c r="I467">
        <v>0</v>
      </c>
      <c r="J467">
        <v>0</v>
      </c>
      <c r="K467">
        <v>5.5292739110963517E-2</v>
      </c>
      <c r="L467">
        <f>$D467*Sheet2!B$2+Sheet1!$E467*Sheet2!B$3+Sheet1!$F467*Sheet2!B$4+Sheet1!$G467*Sheet2!B$5+Sheet1!$H467*Sheet2!B$6+Sheet1!$I467*Sheet2!B$7+Sheet1!$J467*Sheet2!B$8+Sheet1!$K467*Sheet2!B$9</f>
        <v>-10.071506833593382</v>
      </c>
      <c r="M467">
        <f>$D467*Sheet2!C$2+Sheet1!$E467*Sheet2!C$3+Sheet1!$F467*Sheet2!C$4+Sheet1!$G467*Sheet2!C$5+Sheet1!$H467*Sheet2!C$6+Sheet1!$I467*Sheet2!C$7+Sheet1!$J467*Sheet2!C$8+Sheet1!$K467*Sheet2!C$9</f>
        <v>-20.416437291387531</v>
      </c>
      <c r="N467">
        <f>$D467*Sheet2!D$2+Sheet1!$E467*Sheet2!D$3+Sheet1!$F467*Sheet2!D$4+Sheet1!$G467*Sheet2!D$5+Sheet1!$H467*Sheet2!D$6+Sheet1!$I467*Sheet2!D$7+Sheet1!$J467*Sheet2!D$8+Sheet1!$K467*Sheet2!D$9</f>
        <v>31.852321051020432</v>
      </c>
    </row>
    <row r="468" spans="1:14" x14ac:dyDescent="0.4">
      <c r="A468" t="s">
        <v>444</v>
      </c>
      <c r="B468" t="s">
        <v>476</v>
      </c>
      <c r="C468">
        <v>2.0050866599178541E-2</v>
      </c>
      <c r="D468">
        <v>104.25</v>
      </c>
      <c r="E468">
        <v>10</v>
      </c>
      <c r="F468">
        <v>9.0256999999999969</v>
      </c>
      <c r="G468">
        <v>-1</v>
      </c>
      <c r="H468">
        <v>1</v>
      </c>
      <c r="I468">
        <v>0</v>
      </c>
      <c r="J468">
        <v>1</v>
      </c>
      <c r="K468">
        <v>0.2177523092147296</v>
      </c>
      <c r="L468">
        <f>$D468*Sheet2!B$2+Sheet1!$E468*Sheet2!B$3+Sheet1!$F468*Sheet2!B$4+Sheet1!$G468*Sheet2!B$5+Sheet1!$H468*Sheet2!B$6+Sheet1!$I468*Sheet2!B$7+Sheet1!$J468*Sheet2!B$8+Sheet1!$K468*Sheet2!B$9</f>
        <v>-8.9972912379591392</v>
      </c>
      <c r="M468">
        <f>$D468*Sheet2!C$2+Sheet1!$E468*Sheet2!C$3+Sheet1!$F468*Sheet2!C$4+Sheet1!$G468*Sheet2!C$5+Sheet1!$H468*Sheet2!C$6+Sheet1!$I468*Sheet2!C$7+Sheet1!$J468*Sheet2!C$8+Sheet1!$K468*Sheet2!C$9</f>
        <v>-25.484041147987657</v>
      </c>
      <c r="N468">
        <f>$D468*Sheet2!D$2+Sheet1!$E468*Sheet2!D$3+Sheet1!$F468*Sheet2!D$4+Sheet1!$G468*Sheet2!D$5+Sheet1!$H468*Sheet2!D$6+Sheet1!$I468*Sheet2!D$7+Sheet1!$J468*Sheet2!D$8+Sheet1!$K468*Sheet2!D$9</f>
        <v>29.359512104717382</v>
      </c>
    </row>
    <row r="469" spans="1:14" x14ac:dyDescent="0.4">
      <c r="A469" t="s">
        <v>444</v>
      </c>
      <c r="B469" t="s">
        <v>477</v>
      </c>
      <c r="C469">
        <v>1.1665570275464221E-3</v>
      </c>
      <c r="D469">
        <v>110.5</v>
      </c>
      <c r="E469">
        <v>14</v>
      </c>
      <c r="F469">
        <v>22.666666666666671</v>
      </c>
      <c r="G469">
        <v>0</v>
      </c>
      <c r="H469">
        <v>1</v>
      </c>
      <c r="I469">
        <v>1</v>
      </c>
      <c r="J469">
        <v>0</v>
      </c>
      <c r="K469">
        <v>0.12917319687194551</v>
      </c>
      <c r="L469">
        <f>$D469*Sheet2!B$2+Sheet1!$E469*Sheet2!B$3+Sheet1!$F469*Sheet2!B$4+Sheet1!$G469*Sheet2!B$5+Sheet1!$H469*Sheet2!B$6+Sheet1!$I469*Sheet2!B$7+Sheet1!$J469*Sheet2!B$8+Sheet1!$K469*Sheet2!B$9</f>
        <v>-9.6352061783655927</v>
      </c>
      <c r="M469">
        <f>$D469*Sheet2!C$2+Sheet1!$E469*Sheet2!C$3+Sheet1!$F469*Sheet2!C$4+Sheet1!$G469*Sheet2!C$5+Sheet1!$H469*Sheet2!C$6+Sheet1!$I469*Sheet2!C$7+Sheet1!$J469*Sheet2!C$8+Sheet1!$K469*Sheet2!C$9</f>
        <v>-18.52655960019316</v>
      </c>
      <c r="N469">
        <f>$D469*Sheet2!D$2+Sheet1!$E469*Sheet2!D$3+Sheet1!$F469*Sheet2!D$4+Sheet1!$G469*Sheet2!D$5+Sheet1!$H469*Sheet2!D$6+Sheet1!$I469*Sheet2!D$7+Sheet1!$J469*Sheet2!D$8+Sheet1!$K469*Sheet2!D$9</f>
        <v>33.386321270857088</v>
      </c>
    </row>
    <row r="470" spans="1:14" x14ac:dyDescent="0.4">
      <c r="A470" t="s">
        <v>444</v>
      </c>
      <c r="B470" t="s">
        <v>478</v>
      </c>
      <c r="C470">
        <v>2.0050866599178541E-2</v>
      </c>
      <c r="D470">
        <v>108</v>
      </c>
      <c r="E470">
        <v>8</v>
      </c>
      <c r="F470">
        <v>13.6442</v>
      </c>
      <c r="G470">
        <v>-1</v>
      </c>
      <c r="H470">
        <v>3</v>
      </c>
      <c r="I470">
        <v>0</v>
      </c>
      <c r="J470">
        <v>2</v>
      </c>
      <c r="K470">
        <v>0.24558104898379121</v>
      </c>
      <c r="L470">
        <f>$D470*Sheet2!B$2+Sheet1!$E470*Sheet2!B$3+Sheet1!$F470*Sheet2!B$4+Sheet1!$G470*Sheet2!B$5+Sheet1!$H470*Sheet2!B$6+Sheet1!$I470*Sheet2!B$7+Sheet1!$J470*Sheet2!B$8+Sheet1!$K470*Sheet2!B$9</f>
        <v>-8.5555052538353493</v>
      </c>
      <c r="M470">
        <f>$D470*Sheet2!C$2+Sheet1!$E470*Sheet2!C$3+Sheet1!$F470*Sheet2!C$4+Sheet1!$G470*Sheet2!C$5+Sheet1!$H470*Sheet2!C$6+Sheet1!$I470*Sheet2!C$7+Sheet1!$J470*Sheet2!C$8+Sheet1!$K470*Sheet2!C$9</f>
        <v>-25.298965923502859</v>
      </c>
      <c r="N470">
        <f>$D470*Sheet2!D$2+Sheet1!$E470*Sheet2!D$3+Sheet1!$F470*Sheet2!D$4+Sheet1!$G470*Sheet2!D$5+Sheet1!$H470*Sheet2!D$6+Sheet1!$I470*Sheet2!D$7+Sheet1!$J470*Sheet2!D$8+Sheet1!$K470*Sheet2!D$9</f>
        <v>30.702380130281917</v>
      </c>
    </row>
    <row r="471" spans="1:14" x14ac:dyDescent="0.4">
      <c r="A471" t="s">
        <v>444</v>
      </c>
      <c r="B471" t="s">
        <v>479</v>
      </c>
      <c r="C471">
        <v>-1.0800528340085214E-2</v>
      </c>
      <c r="D471">
        <v>114.2</v>
      </c>
      <c r="E471">
        <v>40</v>
      </c>
      <c r="F471">
        <v>16.5441</v>
      </c>
      <c r="G471">
        <v>0</v>
      </c>
      <c r="H471">
        <v>0</v>
      </c>
      <c r="I471">
        <v>1</v>
      </c>
      <c r="J471">
        <v>0</v>
      </c>
      <c r="K471">
        <v>0.15694772278199229</v>
      </c>
      <c r="L471">
        <f>$D471*Sheet2!B$2+Sheet1!$E471*Sheet2!B$3+Sheet1!$F471*Sheet2!B$4+Sheet1!$G471*Sheet2!B$5+Sheet1!$H471*Sheet2!B$6+Sheet1!$I471*Sheet2!B$7+Sheet1!$J471*Sheet2!B$8+Sheet1!$K471*Sheet2!B$9</f>
        <v>-9.0778507514819431</v>
      </c>
      <c r="M471">
        <f>$D471*Sheet2!C$2+Sheet1!$E471*Sheet2!C$3+Sheet1!$F471*Sheet2!C$4+Sheet1!$G471*Sheet2!C$5+Sheet1!$H471*Sheet2!C$6+Sheet1!$I471*Sheet2!C$7+Sheet1!$J471*Sheet2!C$8+Sheet1!$K471*Sheet2!C$9</f>
        <v>-9.3640214582197103</v>
      </c>
      <c r="N471">
        <f>$D471*Sheet2!D$2+Sheet1!$E471*Sheet2!D$3+Sheet1!$F471*Sheet2!D$4+Sheet1!$G471*Sheet2!D$5+Sheet1!$H471*Sheet2!D$6+Sheet1!$I471*Sheet2!D$7+Sheet1!$J471*Sheet2!D$8+Sheet1!$K471*Sheet2!D$9</f>
        <v>32.916720597426405</v>
      </c>
    </row>
    <row r="472" spans="1:14" x14ac:dyDescent="0.4">
      <c r="A472" t="s">
        <v>444</v>
      </c>
      <c r="B472" t="s">
        <v>480</v>
      </c>
      <c r="C472">
        <v>2.5759513645008891E-2</v>
      </c>
      <c r="D472">
        <v>115.72727272727271</v>
      </c>
      <c r="E472">
        <v>43</v>
      </c>
      <c r="F472">
        <v>16.4054</v>
      </c>
      <c r="G472">
        <v>-1</v>
      </c>
      <c r="H472">
        <v>0</v>
      </c>
      <c r="I472">
        <v>0</v>
      </c>
      <c r="J472">
        <v>1</v>
      </c>
      <c r="K472">
        <v>9.3404946828465396E-2</v>
      </c>
      <c r="L472">
        <f>$D472*Sheet2!B$2+Sheet1!$E472*Sheet2!B$3+Sheet1!$F472*Sheet2!B$4+Sheet1!$G472*Sheet2!B$5+Sheet1!$H472*Sheet2!B$6+Sheet1!$I472*Sheet2!B$7+Sheet1!$J472*Sheet2!B$8+Sheet1!$K472*Sheet2!B$9</f>
        <v>-9.3920017311829653</v>
      </c>
      <c r="M472">
        <f>$D472*Sheet2!C$2+Sheet1!$E472*Sheet2!C$3+Sheet1!$F472*Sheet2!C$4+Sheet1!$G472*Sheet2!C$5+Sheet1!$H472*Sheet2!C$6+Sheet1!$I472*Sheet2!C$7+Sheet1!$J472*Sheet2!C$8+Sheet1!$K472*Sheet2!C$9</f>
        <v>-8.46234441423017</v>
      </c>
      <c r="N472">
        <f>$D472*Sheet2!D$2+Sheet1!$E472*Sheet2!D$3+Sheet1!$F472*Sheet2!D$4+Sheet1!$G472*Sheet2!D$5+Sheet1!$H472*Sheet2!D$6+Sheet1!$I472*Sheet2!D$7+Sheet1!$J472*Sheet2!D$8+Sheet1!$K472*Sheet2!D$9</f>
        <v>33.696342985982959</v>
      </c>
    </row>
    <row r="473" spans="1:14" x14ac:dyDescent="0.4">
      <c r="A473" t="s">
        <v>444</v>
      </c>
      <c r="B473" t="s">
        <v>481</v>
      </c>
      <c r="C473">
        <v>1.1665570275464221E-3</v>
      </c>
      <c r="D473">
        <v>111.75</v>
      </c>
      <c r="E473">
        <v>4</v>
      </c>
      <c r="F473">
        <v>18.947500000000002</v>
      </c>
      <c r="G473">
        <v>0</v>
      </c>
      <c r="H473">
        <v>0</v>
      </c>
      <c r="I473">
        <v>0</v>
      </c>
      <c r="J473">
        <v>1</v>
      </c>
      <c r="K473">
        <v>6.1490152539922037E-2</v>
      </c>
      <c r="L473">
        <f>$D473*Sheet2!B$2+Sheet1!$E473*Sheet2!B$3+Sheet1!$F473*Sheet2!B$4+Sheet1!$G473*Sheet2!B$5+Sheet1!$H473*Sheet2!B$6+Sheet1!$I473*Sheet2!B$7+Sheet1!$J473*Sheet2!B$8+Sheet1!$K473*Sheet2!B$9</f>
        <v>-10.668620749661827</v>
      </c>
      <c r="M473">
        <f>$D473*Sheet2!C$2+Sheet1!$E473*Sheet2!C$3+Sheet1!$F473*Sheet2!C$4+Sheet1!$G473*Sheet2!C$5+Sheet1!$H473*Sheet2!C$6+Sheet1!$I473*Sheet2!C$7+Sheet1!$J473*Sheet2!C$8+Sheet1!$K473*Sheet2!C$9</f>
        <v>-26.253639089592749</v>
      </c>
      <c r="N473">
        <f>$D473*Sheet2!D$2+Sheet1!$E473*Sheet2!D$3+Sheet1!$F473*Sheet2!D$4+Sheet1!$G473*Sheet2!D$5+Sheet1!$H473*Sheet2!D$6+Sheet1!$I473*Sheet2!D$7+Sheet1!$J473*Sheet2!D$8+Sheet1!$K473*Sheet2!D$9</f>
        <v>32.826542340220179</v>
      </c>
    </row>
    <row r="474" spans="1:14" x14ac:dyDescent="0.4">
      <c r="A474" t="s">
        <v>444</v>
      </c>
      <c r="B474" t="s">
        <v>482</v>
      </c>
      <c r="C474">
        <v>2.7722463215931803E-2</v>
      </c>
      <c r="D474">
        <v>99.8</v>
      </c>
      <c r="E474">
        <v>18</v>
      </c>
      <c r="F474">
        <v>7.8315000000000001</v>
      </c>
      <c r="G474">
        <v>-1</v>
      </c>
      <c r="H474">
        <v>2</v>
      </c>
      <c r="I474">
        <v>1</v>
      </c>
      <c r="J474">
        <v>-1</v>
      </c>
      <c r="K474">
        <v>0.28023209142613692</v>
      </c>
      <c r="L474">
        <f>$D474*Sheet2!B$2+Sheet1!$E474*Sheet2!B$3+Sheet1!$F474*Sheet2!B$4+Sheet1!$G474*Sheet2!B$5+Sheet1!$H474*Sheet2!B$6+Sheet1!$I474*Sheet2!B$7+Sheet1!$J474*Sheet2!B$8+Sheet1!$K474*Sheet2!B$9</f>
        <v>-7.7790259098293744</v>
      </c>
      <c r="M474">
        <f>$D474*Sheet2!C$2+Sheet1!$E474*Sheet2!C$3+Sheet1!$F474*Sheet2!C$4+Sheet1!$G474*Sheet2!C$5+Sheet1!$H474*Sheet2!C$6+Sheet1!$I474*Sheet2!C$7+Sheet1!$J474*Sheet2!C$8+Sheet1!$K474*Sheet2!C$9</f>
        <v>-20.193489025736671</v>
      </c>
      <c r="N474">
        <f>$D474*Sheet2!D$2+Sheet1!$E474*Sheet2!D$3+Sheet1!$F474*Sheet2!D$4+Sheet1!$G474*Sheet2!D$5+Sheet1!$H474*Sheet2!D$6+Sheet1!$I474*Sheet2!D$7+Sheet1!$J474*Sheet2!D$8+Sheet1!$K474*Sheet2!D$9</f>
        <v>28.47782205012555</v>
      </c>
    </row>
    <row r="475" spans="1:14" x14ac:dyDescent="0.4">
      <c r="A475" t="s">
        <v>444</v>
      </c>
      <c r="B475" t="s">
        <v>483</v>
      </c>
      <c r="C475">
        <v>-1.9545856609798795E-2</v>
      </c>
      <c r="D475">
        <v>113.4</v>
      </c>
      <c r="E475">
        <v>6</v>
      </c>
      <c r="F475">
        <v>11.789375</v>
      </c>
      <c r="G475">
        <v>0</v>
      </c>
      <c r="H475">
        <v>1</v>
      </c>
      <c r="I475">
        <v>0</v>
      </c>
      <c r="J475">
        <v>1</v>
      </c>
      <c r="K475">
        <v>0.24849121305508121</v>
      </c>
      <c r="L475">
        <f>$D475*Sheet2!B$2+Sheet1!$E475*Sheet2!B$3+Sheet1!$F475*Sheet2!B$4+Sheet1!$G475*Sheet2!B$5+Sheet1!$H475*Sheet2!B$6+Sheet1!$I475*Sheet2!B$7+Sheet1!$J475*Sheet2!B$8+Sheet1!$K475*Sheet2!B$9</f>
        <v>-10.011826024691823</v>
      </c>
      <c r="M475">
        <f>$D475*Sheet2!C$2+Sheet1!$E475*Sheet2!C$3+Sheet1!$F475*Sheet2!C$4+Sheet1!$G475*Sheet2!C$5+Sheet1!$H475*Sheet2!C$6+Sheet1!$I475*Sheet2!C$7+Sheet1!$J475*Sheet2!C$8+Sheet1!$K475*Sheet2!C$9</f>
        <v>-29.320962295332691</v>
      </c>
      <c r="N475">
        <f>$D475*Sheet2!D$2+Sheet1!$E475*Sheet2!D$3+Sheet1!$F475*Sheet2!D$4+Sheet1!$G475*Sheet2!D$5+Sheet1!$H475*Sheet2!D$6+Sheet1!$I475*Sheet2!D$7+Sheet1!$J475*Sheet2!D$8+Sheet1!$K475*Sheet2!D$9</f>
        <v>31.630007036274694</v>
      </c>
    </row>
    <row r="476" spans="1:14" x14ac:dyDescent="0.4">
      <c r="A476" t="s">
        <v>444</v>
      </c>
      <c r="B476" t="s">
        <v>484</v>
      </c>
      <c r="C476">
        <v>2.0050866599178541E-2</v>
      </c>
      <c r="D476">
        <v>114</v>
      </c>
      <c r="E476">
        <v>20</v>
      </c>
      <c r="F476">
        <v>9.6151999999999997</v>
      </c>
      <c r="G476">
        <v>-1</v>
      </c>
      <c r="H476">
        <v>0</v>
      </c>
      <c r="I476">
        <v>0</v>
      </c>
      <c r="J476">
        <v>0</v>
      </c>
      <c r="K476">
        <v>0.15184337557867941</v>
      </c>
      <c r="L476">
        <f>$D476*Sheet2!B$2+Sheet1!$E476*Sheet2!B$3+Sheet1!$F476*Sheet2!B$4+Sheet1!$G476*Sheet2!B$5+Sheet1!$H476*Sheet2!B$6+Sheet1!$I476*Sheet2!B$7+Sheet1!$J476*Sheet2!B$8+Sheet1!$K476*Sheet2!B$9</f>
        <v>-10.139423686059036</v>
      </c>
      <c r="M476">
        <f>$D476*Sheet2!C$2+Sheet1!$E476*Sheet2!C$3+Sheet1!$F476*Sheet2!C$4+Sheet1!$G476*Sheet2!C$5+Sheet1!$H476*Sheet2!C$6+Sheet1!$I476*Sheet2!C$7+Sheet1!$J476*Sheet2!C$8+Sheet1!$K476*Sheet2!C$9</f>
        <v>-23.339396814862262</v>
      </c>
      <c r="N476">
        <f>$D476*Sheet2!D$2+Sheet1!$E476*Sheet2!D$3+Sheet1!$F476*Sheet2!D$4+Sheet1!$G476*Sheet2!D$5+Sheet1!$H476*Sheet2!D$6+Sheet1!$I476*Sheet2!D$7+Sheet1!$J476*Sheet2!D$8+Sheet1!$K476*Sheet2!D$9</f>
        <v>32.458980706163779</v>
      </c>
    </row>
    <row r="477" spans="1:14" x14ac:dyDescent="0.4">
      <c r="A477" t="s">
        <v>444</v>
      </c>
      <c r="B477" t="s">
        <v>485</v>
      </c>
      <c r="C477">
        <v>6.2811400798399863E-2</v>
      </c>
      <c r="D477">
        <v>115.1666666666667</v>
      </c>
      <c r="E477">
        <v>20</v>
      </c>
      <c r="F477">
        <v>13.90416666666667</v>
      </c>
      <c r="G477">
        <v>0</v>
      </c>
      <c r="H477">
        <v>0</v>
      </c>
      <c r="I477">
        <v>0</v>
      </c>
      <c r="J477">
        <v>-2</v>
      </c>
      <c r="K477">
        <v>-5.1207235674119771E-2</v>
      </c>
      <c r="L477">
        <f>$D477*Sheet2!B$2+Sheet1!$E477*Sheet2!B$3+Sheet1!$F477*Sheet2!B$4+Sheet1!$G477*Sheet2!B$5+Sheet1!$H477*Sheet2!B$6+Sheet1!$I477*Sheet2!B$7+Sheet1!$J477*Sheet2!B$8+Sheet1!$K477*Sheet2!B$9</f>
        <v>-10.772044221105796</v>
      </c>
      <c r="M477">
        <f>$D477*Sheet2!C$2+Sheet1!$E477*Sheet2!C$3+Sheet1!$F477*Sheet2!C$4+Sheet1!$G477*Sheet2!C$5+Sheet1!$H477*Sheet2!C$6+Sheet1!$I477*Sheet2!C$7+Sheet1!$J477*Sheet2!C$8+Sheet1!$K477*Sheet2!C$9</f>
        <v>-21.563865796279234</v>
      </c>
      <c r="N477">
        <f>$D477*Sheet2!D$2+Sheet1!$E477*Sheet2!D$3+Sheet1!$F477*Sheet2!D$4+Sheet1!$G477*Sheet2!D$5+Sheet1!$H477*Sheet2!D$6+Sheet1!$I477*Sheet2!D$7+Sheet1!$J477*Sheet2!D$8+Sheet1!$K477*Sheet2!D$9</f>
        <v>33.732014948543181</v>
      </c>
    </row>
    <row r="478" spans="1:14" x14ac:dyDescent="0.4">
      <c r="A478" t="s">
        <v>444</v>
      </c>
      <c r="B478" t="s">
        <v>486</v>
      </c>
      <c r="C478">
        <v>0.14238025798810669</v>
      </c>
      <c r="D478">
        <v>94.25</v>
      </c>
      <c r="E478">
        <v>14</v>
      </c>
      <c r="F478">
        <v>17.023375000000001</v>
      </c>
      <c r="G478">
        <v>1</v>
      </c>
      <c r="H478">
        <v>1</v>
      </c>
      <c r="I478">
        <v>1</v>
      </c>
      <c r="J478">
        <v>0</v>
      </c>
      <c r="K478">
        <v>0.19605259412752671</v>
      </c>
      <c r="L478">
        <f>$D478*Sheet2!B$2+Sheet1!$E478*Sheet2!B$3+Sheet1!$F478*Sheet2!B$4+Sheet1!$G478*Sheet2!B$5+Sheet1!$H478*Sheet2!B$6+Sheet1!$I478*Sheet2!B$7+Sheet1!$J478*Sheet2!B$8+Sheet1!$K478*Sheet2!B$9</f>
        <v>-7.8133707689379195</v>
      </c>
      <c r="M478">
        <f>$D478*Sheet2!C$2+Sheet1!$E478*Sheet2!C$3+Sheet1!$F478*Sheet2!C$4+Sheet1!$G478*Sheet2!C$5+Sheet1!$H478*Sheet2!C$6+Sheet1!$I478*Sheet2!C$7+Sheet1!$J478*Sheet2!C$8+Sheet1!$K478*Sheet2!C$9</f>
        <v>-15.905003203260744</v>
      </c>
      <c r="N478">
        <f>$D478*Sheet2!D$2+Sheet1!$E478*Sheet2!D$3+Sheet1!$F478*Sheet2!D$4+Sheet1!$G478*Sheet2!D$5+Sheet1!$H478*Sheet2!D$6+Sheet1!$I478*Sheet2!D$7+Sheet1!$J478*Sheet2!D$8+Sheet1!$K478*Sheet2!D$9</f>
        <v>27.190567648806542</v>
      </c>
    </row>
    <row r="479" spans="1:14" x14ac:dyDescent="0.4">
      <c r="A479" t="s">
        <v>487</v>
      </c>
      <c r="B479" t="s">
        <v>488</v>
      </c>
      <c r="C479">
        <v>3.4850219261247012E-2</v>
      </c>
      <c r="D479">
        <v>111</v>
      </c>
      <c r="E479">
        <v>24</v>
      </c>
      <c r="F479">
        <v>6.5654999999999992</v>
      </c>
      <c r="G479">
        <v>0</v>
      </c>
      <c r="H479">
        <v>2</v>
      </c>
      <c r="I479">
        <v>0</v>
      </c>
      <c r="J479">
        <v>-2</v>
      </c>
      <c r="K479">
        <v>0.2335018672425683</v>
      </c>
      <c r="L479">
        <f>$D479*Sheet2!B$2+Sheet1!$E479*Sheet2!B$3+Sheet1!$F479*Sheet2!B$4+Sheet1!$G479*Sheet2!B$5+Sheet1!$H479*Sheet2!B$6+Sheet1!$I479*Sheet2!B$7+Sheet1!$J479*Sheet2!B$8+Sheet1!$K479*Sheet2!B$9</f>
        <v>-9.0377368838099539</v>
      </c>
      <c r="M479">
        <f>$D479*Sheet2!C$2+Sheet1!$E479*Sheet2!C$3+Sheet1!$F479*Sheet2!C$4+Sheet1!$G479*Sheet2!C$5+Sheet1!$H479*Sheet2!C$6+Sheet1!$I479*Sheet2!C$7+Sheet1!$J479*Sheet2!C$8+Sheet1!$K479*Sheet2!C$9</f>
        <v>-21.633287362245063</v>
      </c>
      <c r="N479">
        <f>$D479*Sheet2!D$2+Sheet1!$E479*Sheet2!D$3+Sheet1!$F479*Sheet2!D$4+Sheet1!$G479*Sheet2!D$5+Sheet1!$H479*Sheet2!D$6+Sheet1!$I479*Sheet2!D$7+Sheet1!$J479*Sheet2!D$8+Sheet1!$K479*Sheet2!D$9</f>
        <v>30.848965125105252</v>
      </c>
    </row>
    <row r="480" spans="1:14" x14ac:dyDescent="0.4">
      <c r="A480" t="s">
        <v>487</v>
      </c>
      <c r="B480" t="s">
        <v>489</v>
      </c>
      <c r="C480">
        <v>7.487803063419593E-2</v>
      </c>
      <c r="D480">
        <v>101.5</v>
      </c>
      <c r="E480">
        <v>6</v>
      </c>
      <c r="F480">
        <v>12.07283333333333</v>
      </c>
      <c r="G480">
        <v>1</v>
      </c>
      <c r="H480">
        <v>1</v>
      </c>
      <c r="I480">
        <v>1</v>
      </c>
      <c r="J480">
        <v>-1</v>
      </c>
      <c r="K480">
        <v>-1.1618459854582231E-2</v>
      </c>
      <c r="L480">
        <f>$D480*Sheet2!B$2+Sheet1!$E480*Sheet2!B$3+Sheet1!$F480*Sheet2!B$4+Sheet1!$G480*Sheet2!B$5+Sheet1!$H480*Sheet2!B$6+Sheet1!$I480*Sheet2!B$7+Sheet1!$J480*Sheet2!B$8+Sheet1!$K480*Sheet2!B$9</f>
        <v>-8.9178832584186782</v>
      </c>
      <c r="M480">
        <f>$D480*Sheet2!C$2+Sheet1!$E480*Sheet2!C$3+Sheet1!$F480*Sheet2!C$4+Sheet1!$G480*Sheet2!C$5+Sheet1!$H480*Sheet2!C$6+Sheet1!$I480*Sheet2!C$7+Sheet1!$J480*Sheet2!C$8+Sheet1!$K480*Sheet2!C$9</f>
        <v>-25.001538018788217</v>
      </c>
      <c r="N480">
        <f>$D480*Sheet2!D$2+Sheet1!$E480*Sheet2!D$3+Sheet1!$F480*Sheet2!D$4+Sheet1!$G480*Sheet2!D$5+Sheet1!$H480*Sheet2!D$6+Sheet1!$I480*Sheet2!D$7+Sheet1!$J480*Sheet2!D$8+Sheet1!$K480*Sheet2!D$9</f>
        <v>28.525589396523078</v>
      </c>
    </row>
    <row r="481" spans="1:14" x14ac:dyDescent="0.4">
      <c r="A481" t="s">
        <v>487</v>
      </c>
      <c r="B481" t="s">
        <v>490</v>
      </c>
      <c r="C481">
        <v>0.13703931338885439</v>
      </c>
      <c r="D481">
        <v>116.4</v>
      </c>
      <c r="E481">
        <v>10</v>
      </c>
      <c r="F481">
        <v>15.14383333333333</v>
      </c>
      <c r="G481">
        <v>2</v>
      </c>
      <c r="H481">
        <v>1</v>
      </c>
      <c r="I481">
        <v>0</v>
      </c>
      <c r="J481">
        <v>0</v>
      </c>
      <c r="K481">
        <v>4.8821857800730478E-2</v>
      </c>
      <c r="L481">
        <f>$D481*Sheet2!B$2+Sheet1!$E481*Sheet2!B$3+Sheet1!$F481*Sheet2!B$4+Sheet1!$G481*Sheet2!B$5+Sheet1!$H481*Sheet2!B$6+Sheet1!$I481*Sheet2!B$7+Sheet1!$J481*Sheet2!B$8+Sheet1!$K481*Sheet2!B$9</f>
        <v>-10.323122953592426</v>
      </c>
      <c r="M481">
        <f>$D481*Sheet2!C$2+Sheet1!$E481*Sheet2!C$3+Sheet1!$F481*Sheet2!C$4+Sheet1!$G481*Sheet2!C$5+Sheet1!$H481*Sheet2!C$6+Sheet1!$I481*Sheet2!C$7+Sheet1!$J481*Sheet2!C$8+Sheet1!$K481*Sheet2!C$9</f>
        <v>-26.576579440413347</v>
      </c>
      <c r="N481">
        <f>$D481*Sheet2!D$2+Sheet1!$E481*Sheet2!D$3+Sheet1!$F481*Sheet2!D$4+Sheet1!$G481*Sheet2!D$5+Sheet1!$H481*Sheet2!D$6+Sheet1!$I481*Sheet2!D$7+Sheet1!$J481*Sheet2!D$8+Sheet1!$K481*Sheet2!D$9</f>
        <v>31.980419897805984</v>
      </c>
    </row>
    <row r="482" spans="1:14" x14ac:dyDescent="0.4">
      <c r="A482" t="s">
        <v>487</v>
      </c>
      <c r="B482" t="s">
        <v>491</v>
      </c>
      <c r="C482">
        <v>0.13756522048736203</v>
      </c>
      <c r="D482">
        <v>109.5</v>
      </c>
      <c r="E482">
        <v>51</v>
      </c>
      <c r="F482">
        <v>7.5103125000000004</v>
      </c>
      <c r="G482">
        <v>3</v>
      </c>
      <c r="H482">
        <v>-2</v>
      </c>
      <c r="I482">
        <v>0</v>
      </c>
      <c r="J482">
        <v>0</v>
      </c>
      <c r="K482">
        <v>-4.2933484911798422E-3</v>
      </c>
      <c r="L482">
        <f>$D482*Sheet2!B$2+Sheet1!$E482*Sheet2!B$3+Sheet1!$F482*Sheet2!B$4+Sheet1!$G482*Sheet2!B$5+Sheet1!$H482*Sheet2!B$6+Sheet1!$I482*Sheet2!B$7+Sheet1!$J482*Sheet2!B$8+Sheet1!$K482*Sheet2!B$9</f>
        <v>-8.8607777425020871</v>
      </c>
      <c r="M482">
        <f>$D482*Sheet2!C$2+Sheet1!$E482*Sheet2!C$3+Sheet1!$F482*Sheet2!C$4+Sheet1!$G482*Sheet2!C$5+Sheet1!$H482*Sheet2!C$6+Sheet1!$I482*Sheet2!C$7+Sheet1!$J482*Sheet2!C$8+Sheet1!$K482*Sheet2!C$9</f>
        <v>-6.9314695903927079</v>
      </c>
      <c r="N482">
        <f>$D482*Sheet2!D$2+Sheet1!$E482*Sheet2!D$3+Sheet1!$F482*Sheet2!D$4+Sheet1!$G482*Sheet2!D$5+Sheet1!$H482*Sheet2!D$6+Sheet1!$I482*Sheet2!D$7+Sheet1!$J482*Sheet2!D$8+Sheet1!$K482*Sheet2!D$9</f>
        <v>27.729388283151089</v>
      </c>
    </row>
    <row r="483" spans="1:14" x14ac:dyDescent="0.4">
      <c r="A483" t="s">
        <v>487</v>
      </c>
      <c r="B483" t="s">
        <v>492</v>
      </c>
      <c r="C483">
        <v>4.4563527886189169E-2</v>
      </c>
      <c r="D483">
        <v>103.1666666666667</v>
      </c>
      <c r="E483">
        <v>22</v>
      </c>
      <c r="F483">
        <v>13.940375</v>
      </c>
      <c r="G483">
        <v>2</v>
      </c>
      <c r="H483">
        <v>-1</v>
      </c>
      <c r="I483">
        <v>0</v>
      </c>
      <c r="J483">
        <v>1</v>
      </c>
      <c r="K483">
        <v>-0.15443300213599409</v>
      </c>
      <c r="L483">
        <f>$D483*Sheet2!B$2+Sheet1!$E483*Sheet2!B$3+Sheet1!$F483*Sheet2!B$4+Sheet1!$G483*Sheet2!B$5+Sheet1!$H483*Sheet2!B$6+Sheet1!$I483*Sheet2!B$7+Sheet1!$J483*Sheet2!B$8+Sheet1!$K483*Sheet2!B$9</f>
        <v>-9.2423760157048829</v>
      </c>
      <c r="M483">
        <f>$D483*Sheet2!C$2+Sheet1!$E483*Sheet2!C$3+Sheet1!$F483*Sheet2!C$4+Sheet1!$G483*Sheet2!C$5+Sheet1!$H483*Sheet2!C$6+Sheet1!$I483*Sheet2!C$7+Sheet1!$J483*Sheet2!C$8+Sheet1!$K483*Sheet2!C$9</f>
        <v>-16.561590997585629</v>
      </c>
      <c r="N483">
        <f>$D483*Sheet2!D$2+Sheet1!$E483*Sheet2!D$3+Sheet1!$F483*Sheet2!D$4+Sheet1!$G483*Sheet2!D$5+Sheet1!$H483*Sheet2!D$6+Sheet1!$I483*Sheet2!D$7+Sheet1!$J483*Sheet2!D$8+Sheet1!$K483*Sheet2!D$9</f>
        <v>27.933738780523566</v>
      </c>
    </row>
    <row r="484" spans="1:14" x14ac:dyDescent="0.4">
      <c r="A484" t="s">
        <v>487</v>
      </c>
      <c r="B484" t="s">
        <v>493</v>
      </c>
      <c r="C484">
        <v>7.2692612521891464E-2</v>
      </c>
      <c r="D484">
        <v>94.2</v>
      </c>
      <c r="E484">
        <v>22</v>
      </c>
      <c r="F484">
        <v>19.3084375</v>
      </c>
      <c r="G484">
        <v>1</v>
      </c>
      <c r="H484">
        <v>0</v>
      </c>
      <c r="I484">
        <v>0</v>
      </c>
      <c r="J484">
        <v>-2</v>
      </c>
      <c r="K484">
        <v>-0.11710091122801219</v>
      </c>
      <c r="L484">
        <f>$D484*Sheet2!B$2+Sheet1!$E484*Sheet2!B$3+Sheet1!$F484*Sheet2!B$4+Sheet1!$G484*Sheet2!B$5+Sheet1!$H484*Sheet2!B$6+Sheet1!$I484*Sheet2!B$7+Sheet1!$J484*Sheet2!B$8+Sheet1!$K484*Sheet2!B$9</f>
        <v>-8.8580386132052453</v>
      </c>
      <c r="M484">
        <f>$D484*Sheet2!C$2+Sheet1!$E484*Sheet2!C$3+Sheet1!$F484*Sheet2!C$4+Sheet1!$G484*Sheet2!C$5+Sheet1!$H484*Sheet2!C$6+Sheet1!$I484*Sheet2!C$7+Sheet1!$J484*Sheet2!C$8+Sheet1!$K484*Sheet2!C$9</f>
        <v>-10.703629923221767</v>
      </c>
      <c r="N484">
        <f>$D484*Sheet2!D$2+Sheet1!$E484*Sheet2!D$3+Sheet1!$F484*Sheet2!D$4+Sheet1!$G484*Sheet2!D$5+Sheet1!$H484*Sheet2!D$6+Sheet1!$I484*Sheet2!D$7+Sheet1!$J484*Sheet2!D$8+Sheet1!$K484*Sheet2!D$9</f>
        <v>28.602634551447725</v>
      </c>
    </row>
    <row r="485" spans="1:14" x14ac:dyDescent="0.4">
      <c r="A485" t="s">
        <v>487</v>
      </c>
      <c r="B485" t="s">
        <v>494</v>
      </c>
      <c r="C485">
        <v>0.13795851171299237</v>
      </c>
      <c r="D485">
        <v>102.27272727272729</v>
      </c>
      <c r="E485">
        <v>35</v>
      </c>
      <c r="F485">
        <v>16.925599999999999</v>
      </c>
      <c r="G485">
        <v>2</v>
      </c>
      <c r="H485">
        <v>1</v>
      </c>
      <c r="I485">
        <v>0</v>
      </c>
      <c r="J485">
        <v>1</v>
      </c>
      <c r="K485">
        <v>0.1350431564625425</v>
      </c>
      <c r="L485">
        <f>$D485*Sheet2!B$2+Sheet1!$E485*Sheet2!B$3+Sheet1!$F485*Sheet2!B$4+Sheet1!$G485*Sheet2!B$5+Sheet1!$H485*Sheet2!B$6+Sheet1!$I485*Sheet2!B$7+Sheet1!$J485*Sheet2!B$8+Sheet1!$K485*Sheet2!B$9</f>
        <v>-7.7941953947310001</v>
      </c>
      <c r="M485">
        <f>$D485*Sheet2!C$2+Sheet1!$E485*Sheet2!C$3+Sheet1!$F485*Sheet2!C$4+Sheet1!$G485*Sheet2!C$5+Sheet1!$H485*Sheet2!C$6+Sheet1!$I485*Sheet2!C$7+Sheet1!$J485*Sheet2!C$8+Sheet1!$K485*Sheet2!C$9</f>
        <v>-7.8311505178082879</v>
      </c>
      <c r="N485">
        <f>$D485*Sheet2!D$2+Sheet1!$E485*Sheet2!D$3+Sheet1!$F485*Sheet2!D$4+Sheet1!$G485*Sheet2!D$5+Sheet1!$H485*Sheet2!D$6+Sheet1!$I485*Sheet2!D$7+Sheet1!$J485*Sheet2!D$8+Sheet1!$K485*Sheet2!D$9</f>
        <v>27.996804036937537</v>
      </c>
    </row>
    <row r="486" spans="1:14" x14ac:dyDescent="0.4">
      <c r="A486" t="s">
        <v>487</v>
      </c>
      <c r="B486" t="s">
        <v>495</v>
      </c>
      <c r="C486">
        <v>0.10669629243249767</v>
      </c>
      <c r="D486">
        <v>107.5714285714286</v>
      </c>
      <c r="E486">
        <v>25</v>
      </c>
      <c r="F486">
        <v>12.889049999999999</v>
      </c>
      <c r="G486">
        <v>3</v>
      </c>
      <c r="H486">
        <v>0</v>
      </c>
      <c r="I486">
        <v>0</v>
      </c>
      <c r="J486">
        <v>-1</v>
      </c>
      <c r="K486">
        <v>-2.0965723772685351E-3</v>
      </c>
      <c r="L486">
        <f>$D486*Sheet2!B$2+Sheet1!$E486*Sheet2!B$3+Sheet1!$F486*Sheet2!B$4+Sheet1!$G486*Sheet2!B$5+Sheet1!$H486*Sheet2!B$6+Sheet1!$I486*Sheet2!B$7+Sheet1!$J486*Sheet2!B$8+Sheet1!$K486*Sheet2!B$9</f>
        <v>-9.3319514760273581</v>
      </c>
      <c r="M486">
        <f>$D486*Sheet2!C$2+Sheet1!$E486*Sheet2!C$3+Sheet1!$F486*Sheet2!C$4+Sheet1!$G486*Sheet2!C$5+Sheet1!$H486*Sheet2!C$6+Sheet1!$I486*Sheet2!C$7+Sheet1!$J486*Sheet2!C$8+Sheet1!$K486*Sheet2!C$9</f>
        <v>-16.985226350673106</v>
      </c>
      <c r="N486">
        <f>$D486*Sheet2!D$2+Sheet1!$E486*Sheet2!D$3+Sheet1!$F486*Sheet2!D$4+Sheet1!$G486*Sheet2!D$5+Sheet1!$H486*Sheet2!D$6+Sheet1!$I486*Sheet2!D$7+Sheet1!$J486*Sheet2!D$8+Sheet1!$K486*Sheet2!D$9</f>
        <v>28.811163365365019</v>
      </c>
    </row>
    <row r="487" spans="1:14" x14ac:dyDescent="0.4">
      <c r="A487" t="s">
        <v>487</v>
      </c>
      <c r="B487" t="s">
        <v>496</v>
      </c>
      <c r="C487">
        <v>0.14459743426835908</v>
      </c>
      <c r="D487">
        <v>117.2</v>
      </c>
      <c r="E487">
        <v>12</v>
      </c>
      <c r="F487">
        <v>4.7971250000000003</v>
      </c>
      <c r="G487">
        <v>2</v>
      </c>
      <c r="H487">
        <v>1</v>
      </c>
      <c r="I487">
        <v>1</v>
      </c>
      <c r="J487">
        <v>0</v>
      </c>
      <c r="K487">
        <v>0.33554426290915101</v>
      </c>
      <c r="L487">
        <f>$D487*Sheet2!B$2+Sheet1!$E487*Sheet2!B$3+Sheet1!$F487*Sheet2!B$4+Sheet1!$G487*Sheet2!B$5+Sheet1!$H487*Sheet2!B$6+Sheet1!$I487*Sheet2!B$7+Sheet1!$J487*Sheet2!B$8+Sheet1!$K487*Sheet2!B$9</f>
        <v>-9.4667697682399794</v>
      </c>
      <c r="M487">
        <f>$D487*Sheet2!C$2+Sheet1!$E487*Sheet2!C$3+Sheet1!$F487*Sheet2!C$4+Sheet1!$G487*Sheet2!C$5+Sheet1!$H487*Sheet2!C$6+Sheet1!$I487*Sheet2!C$7+Sheet1!$J487*Sheet2!C$8+Sheet1!$K487*Sheet2!C$9</f>
        <v>-30.950144587004381</v>
      </c>
      <c r="N487">
        <f>$D487*Sheet2!D$2+Sheet1!$E487*Sheet2!D$3+Sheet1!$F487*Sheet2!D$4+Sheet1!$G487*Sheet2!D$5+Sheet1!$H487*Sheet2!D$6+Sheet1!$I487*Sheet2!D$7+Sheet1!$J487*Sheet2!D$8+Sheet1!$K487*Sheet2!D$9</f>
        <v>29.90107484061491</v>
      </c>
    </row>
    <row r="488" spans="1:14" x14ac:dyDescent="0.4">
      <c r="A488" t="s">
        <v>487</v>
      </c>
      <c r="B488" t="s">
        <v>497</v>
      </c>
      <c r="C488">
        <v>-6.8678693018041609E-2</v>
      </c>
      <c r="D488">
        <v>111</v>
      </c>
      <c r="E488">
        <v>13</v>
      </c>
      <c r="F488">
        <v>20.604749999999999</v>
      </c>
      <c r="G488">
        <v>0</v>
      </c>
      <c r="H488">
        <v>1</v>
      </c>
      <c r="I488">
        <v>1</v>
      </c>
      <c r="J488">
        <v>2</v>
      </c>
      <c r="K488">
        <v>0.37832412620358619</v>
      </c>
      <c r="L488">
        <f>$D488*Sheet2!B$2+Sheet1!$E488*Sheet2!B$3+Sheet1!$F488*Sheet2!B$4+Sheet1!$G488*Sheet2!B$5+Sheet1!$H488*Sheet2!B$6+Sheet1!$I488*Sheet2!B$7+Sheet1!$J488*Sheet2!B$8+Sheet1!$K488*Sheet2!B$9</f>
        <v>-9.1713192883528176</v>
      </c>
      <c r="M488">
        <f>$D488*Sheet2!C$2+Sheet1!$E488*Sheet2!C$3+Sheet1!$F488*Sheet2!C$4+Sheet1!$G488*Sheet2!C$5+Sheet1!$H488*Sheet2!C$6+Sheet1!$I488*Sheet2!C$7+Sheet1!$J488*Sheet2!C$8+Sheet1!$K488*Sheet2!C$9</f>
        <v>-20.306600880483501</v>
      </c>
      <c r="N488">
        <f>$D488*Sheet2!D$2+Sheet1!$E488*Sheet2!D$3+Sheet1!$F488*Sheet2!D$4+Sheet1!$G488*Sheet2!D$5+Sheet1!$H488*Sheet2!D$6+Sheet1!$I488*Sheet2!D$7+Sheet1!$J488*Sheet2!D$8+Sheet1!$K488*Sheet2!D$9</f>
        <v>32.280949966455644</v>
      </c>
    </row>
    <row r="489" spans="1:14" x14ac:dyDescent="0.4">
      <c r="A489" t="s">
        <v>487</v>
      </c>
      <c r="B489" t="s">
        <v>498</v>
      </c>
      <c r="C489">
        <v>-3.2622776874174364E-2</v>
      </c>
      <c r="D489">
        <v>102</v>
      </c>
      <c r="E489">
        <v>4</v>
      </c>
      <c r="F489">
        <v>5.9089999999999998</v>
      </c>
      <c r="G489">
        <v>-1</v>
      </c>
      <c r="H489">
        <v>0</v>
      </c>
      <c r="I489">
        <v>0</v>
      </c>
      <c r="J489">
        <v>1</v>
      </c>
      <c r="K489">
        <v>0.19046350229509321</v>
      </c>
      <c r="L489">
        <f>$D489*Sheet2!B$2+Sheet1!$E489*Sheet2!B$3+Sheet1!$F489*Sheet2!B$4+Sheet1!$G489*Sheet2!B$5+Sheet1!$H489*Sheet2!B$6+Sheet1!$I489*Sheet2!B$7+Sheet1!$J489*Sheet2!B$8+Sheet1!$K489*Sheet2!B$9</f>
        <v>-9.3539620442426212</v>
      </c>
      <c r="M489">
        <f>$D489*Sheet2!C$2+Sheet1!$E489*Sheet2!C$3+Sheet1!$F489*Sheet2!C$4+Sheet1!$G489*Sheet2!C$5+Sheet1!$H489*Sheet2!C$6+Sheet1!$I489*Sheet2!C$7+Sheet1!$J489*Sheet2!C$8+Sheet1!$K489*Sheet2!C$9</f>
        <v>-29.514813919445253</v>
      </c>
      <c r="N489">
        <f>$D489*Sheet2!D$2+Sheet1!$E489*Sheet2!D$3+Sheet1!$F489*Sheet2!D$4+Sheet1!$G489*Sheet2!D$5+Sheet1!$H489*Sheet2!D$6+Sheet1!$I489*Sheet2!D$7+Sheet1!$J489*Sheet2!D$8+Sheet1!$K489*Sheet2!D$9</f>
        <v>28.28156005465377</v>
      </c>
    </row>
    <row r="490" spans="1:14" x14ac:dyDescent="0.4">
      <c r="A490" t="s">
        <v>487</v>
      </c>
      <c r="B490" t="s">
        <v>499</v>
      </c>
      <c r="C490">
        <v>-6.8678693018041609E-2</v>
      </c>
      <c r="D490">
        <v>104.25</v>
      </c>
      <c r="E490">
        <v>12</v>
      </c>
      <c r="F490">
        <v>15.3225</v>
      </c>
      <c r="G490">
        <v>0</v>
      </c>
      <c r="H490">
        <v>-1</v>
      </c>
      <c r="I490">
        <v>1</v>
      </c>
      <c r="J490">
        <v>0</v>
      </c>
      <c r="K490">
        <v>0.2025385301165242</v>
      </c>
      <c r="L490">
        <f>$D490*Sheet2!B$2+Sheet1!$E490*Sheet2!B$3+Sheet1!$F490*Sheet2!B$4+Sheet1!$G490*Sheet2!B$5+Sheet1!$H490*Sheet2!B$6+Sheet1!$I490*Sheet2!B$7+Sheet1!$J490*Sheet2!B$8+Sheet1!$K490*Sheet2!B$9</f>
        <v>-9.6846997850615466</v>
      </c>
      <c r="M490">
        <f>$D490*Sheet2!C$2+Sheet1!$E490*Sheet2!C$3+Sheet1!$F490*Sheet2!C$4+Sheet1!$G490*Sheet2!C$5+Sheet1!$H490*Sheet2!C$6+Sheet1!$I490*Sheet2!C$7+Sheet1!$J490*Sheet2!C$8+Sheet1!$K490*Sheet2!C$9</f>
        <v>-21.349502474842605</v>
      </c>
      <c r="N490">
        <f>$D490*Sheet2!D$2+Sheet1!$E490*Sheet2!D$3+Sheet1!$F490*Sheet2!D$4+Sheet1!$G490*Sheet2!D$5+Sheet1!$H490*Sheet2!D$6+Sheet1!$I490*Sheet2!D$7+Sheet1!$J490*Sheet2!D$8+Sheet1!$K490*Sheet2!D$9</f>
        <v>30.446117581517804</v>
      </c>
    </row>
    <row r="491" spans="1:14" x14ac:dyDescent="0.4">
      <c r="A491" t="s">
        <v>487</v>
      </c>
      <c r="B491" t="s">
        <v>500</v>
      </c>
      <c r="C491">
        <v>-2.2612000465488391E-4</v>
      </c>
      <c r="D491">
        <v>120.4</v>
      </c>
      <c r="E491">
        <v>6</v>
      </c>
      <c r="F491">
        <v>8.864178571428571</v>
      </c>
      <c r="G491">
        <v>-1</v>
      </c>
      <c r="H491">
        <v>4</v>
      </c>
      <c r="I491">
        <v>1</v>
      </c>
      <c r="J491">
        <v>3</v>
      </c>
      <c r="K491">
        <v>0.13209395982778929</v>
      </c>
      <c r="L491">
        <f>$D491*Sheet2!B$2+Sheet1!$E491*Sheet2!B$3+Sheet1!$F491*Sheet2!B$4+Sheet1!$G491*Sheet2!B$5+Sheet1!$H491*Sheet2!B$6+Sheet1!$I491*Sheet2!B$7+Sheet1!$J491*Sheet2!B$8+Sheet1!$K491*Sheet2!B$9</f>
        <v>-8.6598552432568283</v>
      </c>
      <c r="M491">
        <f>$D491*Sheet2!C$2+Sheet1!$E491*Sheet2!C$3+Sheet1!$F491*Sheet2!C$4+Sheet1!$G491*Sheet2!C$5+Sheet1!$H491*Sheet2!C$6+Sheet1!$I491*Sheet2!C$7+Sheet1!$J491*Sheet2!C$8+Sheet1!$K491*Sheet2!C$9</f>
        <v>-32.723680228206597</v>
      </c>
      <c r="N491">
        <f>$D491*Sheet2!D$2+Sheet1!$E491*Sheet2!D$3+Sheet1!$F491*Sheet2!D$4+Sheet1!$G491*Sheet2!D$5+Sheet1!$H491*Sheet2!D$6+Sheet1!$I491*Sheet2!D$7+Sheet1!$J491*Sheet2!D$8+Sheet1!$K491*Sheet2!D$9</f>
        <v>32.324991973879904</v>
      </c>
    </row>
    <row r="492" spans="1:14" x14ac:dyDescent="0.4">
      <c r="A492" t="s">
        <v>487</v>
      </c>
      <c r="B492" t="s">
        <v>121</v>
      </c>
      <c r="C492">
        <v>-4.8027438017847091E-2</v>
      </c>
      <c r="D492">
        <v>108.25</v>
      </c>
      <c r="E492">
        <v>10</v>
      </c>
      <c r="F492">
        <v>13.49266666666667</v>
      </c>
      <c r="G492">
        <v>0</v>
      </c>
      <c r="H492">
        <v>-1</v>
      </c>
      <c r="I492">
        <v>-1</v>
      </c>
      <c r="J492">
        <v>-1</v>
      </c>
      <c r="K492">
        <v>2.3389143998764031E-2</v>
      </c>
      <c r="L492">
        <f>$D492*Sheet2!B$2+Sheet1!$E492*Sheet2!B$3+Sheet1!$F492*Sheet2!B$4+Sheet1!$G492*Sheet2!B$5+Sheet1!$H492*Sheet2!B$6+Sheet1!$I492*Sheet2!B$7+Sheet1!$J492*Sheet2!B$8+Sheet1!$K492*Sheet2!B$9</f>
        <v>-11.11477491581374</v>
      </c>
      <c r="M492">
        <f>$D492*Sheet2!C$2+Sheet1!$E492*Sheet2!C$3+Sheet1!$F492*Sheet2!C$4+Sheet1!$G492*Sheet2!C$5+Sheet1!$H492*Sheet2!C$6+Sheet1!$I492*Sheet2!C$7+Sheet1!$J492*Sheet2!C$8+Sheet1!$K492*Sheet2!C$9</f>
        <v>-24.882983493935761</v>
      </c>
      <c r="N492">
        <f>$D492*Sheet2!D$2+Sheet1!$E492*Sheet2!D$3+Sheet1!$F492*Sheet2!D$4+Sheet1!$G492*Sheet2!D$5+Sheet1!$H492*Sheet2!D$6+Sheet1!$I492*Sheet2!D$7+Sheet1!$J492*Sheet2!D$8+Sheet1!$K492*Sheet2!D$9</f>
        <v>31.740019739314583</v>
      </c>
    </row>
    <row r="493" spans="1:14" x14ac:dyDescent="0.4">
      <c r="A493" t="s">
        <v>487</v>
      </c>
      <c r="B493" t="s">
        <v>501</v>
      </c>
      <c r="C493">
        <v>-4.2883041958909407E-2</v>
      </c>
      <c r="D493">
        <v>121</v>
      </c>
      <c r="E493">
        <v>14</v>
      </c>
      <c r="F493">
        <v>19.80533333333333</v>
      </c>
      <c r="G493">
        <v>-1</v>
      </c>
      <c r="H493">
        <v>-1</v>
      </c>
      <c r="I493">
        <v>1</v>
      </c>
      <c r="J493">
        <v>1</v>
      </c>
      <c r="K493">
        <v>0.11926826933058481</v>
      </c>
      <c r="L493">
        <f>$D493*Sheet2!B$2+Sheet1!$E493*Sheet2!B$3+Sheet1!$F493*Sheet2!B$4+Sheet1!$G493*Sheet2!B$5+Sheet1!$H493*Sheet2!B$6+Sheet1!$I493*Sheet2!B$7+Sheet1!$J493*Sheet2!B$8+Sheet1!$K493*Sheet2!B$9</f>
        <v>-11.23482813778757</v>
      </c>
      <c r="M493">
        <f>$D493*Sheet2!C$2+Sheet1!$E493*Sheet2!C$3+Sheet1!$F493*Sheet2!C$4+Sheet1!$G493*Sheet2!C$5+Sheet1!$H493*Sheet2!C$6+Sheet1!$I493*Sheet2!C$7+Sheet1!$J493*Sheet2!C$8+Sheet1!$K493*Sheet2!C$9</f>
        <v>-23.676250044250136</v>
      </c>
      <c r="N493">
        <f>$D493*Sheet2!D$2+Sheet1!$E493*Sheet2!D$3+Sheet1!$F493*Sheet2!D$4+Sheet1!$G493*Sheet2!D$5+Sheet1!$H493*Sheet2!D$6+Sheet1!$I493*Sheet2!D$7+Sheet1!$J493*Sheet2!D$8+Sheet1!$K493*Sheet2!D$9</f>
        <v>36.092916307378488</v>
      </c>
    </row>
    <row r="494" spans="1:14" x14ac:dyDescent="0.4">
      <c r="A494" t="s">
        <v>487</v>
      </c>
      <c r="B494" t="s">
        <v>502</v>
      </c>
      <c r="C494">
        <v>-6.0538949176231205E-2</v>
      </c>
      <c r="D494">
        <v>101</v>
      </c>
      <c r="E494">
        <v>20</v>
      </c>
      <c r="F494">
        <v>9.9359000000000002</v>
      </c>
      <c r="G494">
        <v>0</v>
      </c>
      <c r="H494">
        <v>-1</v>
      </c>
      <c r="I494">
        <v>-1</v>
      </c>
      <c r="J494">
        <v>-1</v>
      </c>
      <c r="K494">
        <v>4.6993822337205837E-2</v>
      </c>
      <c r="L494">
        <f>$D494*Sheet2!B$2+Sheet1!$E494*Sheet2!B$3+Sheet1!$F494*Sheet2!B$4+Sheet1!$G494*Sheet2!B$5+Sheet1!$H494*Sheet2!B$6+Sheet1!$I494*Sheet2!B$7+Sheet1!$J494*Sheet2!B$8+Sheet1!$K494*Sheet2!B$9</f>
        <v>-9.8882485386287229</v>
      </c>
      <c r="M494">
        <f>$D494*Sheet2!C$2+Sheet1!$E494*Sheet2!C$3+Sheet1!$F494*Sheet2!C$4+Sheet1!$G494*Sheet2!C$5+Sheet1!$H494*Sheet2!C$6+Sheet1!$I494*Sheet2!C$7+Sheet1!$J494*Sheet2!C$8+Sheet1!$K494*Sheet2!C$9</f>
        <v>-18.99242320153342</v>
      </c>
      <c r="N494">
        <f>$D494*Sheet2!D$2+Sheet1!$E494*Sheet2!D$3+Sheet1!$F494*Sheet2!D$4+Sheet1!$G494*Sheet2!D$5+Sheet1!$H494*Sheet2!D$6+Sheet1!$I494*Sheet2!D$7+Sheet1!$J494*Sheet2!D$8+Sheet1!$K494*Sheet2!D$9</f>
        <v>28.991623486096596</v>
      </c>
    </row>
    <row r="495" spans="1:14" x14ac:dyDescent="0.4">
      <c r="A495" t="s">
        <v>487</v>
      </c>
      <c r="B495" t="s">
        <v>503</v>
      </c>
      <c r="C495">
        <v>-1.9241121584655796E-2</v>
      </c>
      <c r="D495">
        <v>115.25</v>
      </c>
      <c r="E495">
        <v>27</v>
      </c>
      <c r="F495">
        <v>14.066700000000001</v>
      </c>
      <c r="G495">
        <v>-1</v>
      </c>
      <c r="H495">
        <v>2</v>
      </c>
      <c r="I495">
        <v>1</v>
      </c>
      <c r="J495">
        <v>1</v>
      </c>
      <c r="K495">
        <v>0.10727784981221811</v>
      </c>
      <c r="L495">
        <f>$D495*Sheet2!B$2+Sheet1!$E495*Sheet2!B$3+Sheet1!$F495*Sheet2!B$4+Sheet1!$G495*Sheet2!B$5+Sheet1!$H495*Sheet2!B$6+Sheet1!$I495*Sheet2!B$7+Sheet1!$J495*Sheet2!B$8+Sheet1!$K495*Sheet2!B$9</f>
        <v>-8.7151828095619663</v>
      </c>
      <c r="M495">
        <f>$D495*Sheet2!C$2+Sheet1!$E495*Sheet2!C$3+Sheet1!$F495*Sheet2!C$4+Sheet1!$G495*Sheet2!C$5+Sheet1!$H495*Sheet2!C$6+Sheet1!$I495*Sheet2!C$7+Sheet1!$J495*Sheet2!C$8+Sheet1!$K495*Sheet2!C$9</f>
        <v>-17.547945102863572</v>
      </c>
      <c r="N495">
        <f>$D495*Sheet2!D$2+Sheet1!$E495*Sheet2!D$3+Sheet1!$F495*Sheet2!D$4+Sheet1!$G495*Sheet2!D$5+Sheet1!$H495*Sheet2!D$6+Sheet1!$I495*Sheet2!D$7+Sheet1!$J495*Sheet2!D$8+Sheet1!$K495*Sheet2!D$9</f>
        <v>32.911761315937426</v>
      </c>
    </row>
    <row r="496" spans="1:14" x14ac:dyDescent="0.4">
      <c r="A496" t="s">
        <v>487</v>
      </c>
      <c r="B496" t="s">
        <v>504</v>
      </c>
      <c r="C496">
        <v>-4.8027438017847091E-2</v>
      </c>
      <c r="D496">
        <v>113.8333333333333</v>
      </c>
      <c r="E496">
        <v>16</v>
      </c>
      <c r="F496">
        <v>10.968</v>
      </c>
      <c r="G496">
        <v>0</v>
      </c>
      <c r="H496">
        <v>2</v>
      </c>
      <c r="I496">
        <v>1</v>
      </c>
      <c r="J496">
        <v>0</v>
      </c>
      <c r="K496">
        <v>0.1311262718451961</v>
      </c>
      <c r="L496">
        <f>$D496*Sheet2!B$2+Sheet1!$E496*Sheet2!B$3+Sheet1!$F496*Sheet2!B$4+Sheet1!$G496*Sheet2!B$5+Sheet1!$H496*Sheet2!B$6+Sheet1!$I496*Sheet2!B$7+Sheet1!$J496*Sheet2!B$8+Sheet1!$K496*Sheet2!B$9</f>
        <v>-9.0371083302910815</v>
      </c>
      <c r="M496">
        <f>$D496*Sheet2!C$2+Sheet1!$E496*Sheet2!C$3+Sheet1!$F496*Sheet2!C$4+Sheet1!$G496*Sheet2!C$5+Sheet1!$H496*Sheet2!C$6+Sheet1!$I496*Sheet2!C$7+Sheet1!$J496*Sheet2!C$8+Sheet1!$K496*Sheet2!C$9</f>
        <v>-24.417066496737959</v>
      </c>
      <c r="N496">
        <f>$D496*Sheet2!D$2+Sheet1!$E496*Sheet2!D$3+Sheet1!$F496*Sheet2!D$4+Sheet1!$G496*Sheet2!D$5+Sheet1!$H496*Sheet2!D$6+Sheet1!$I496*Sheet2!D$7+Sheet1!$J496*Sheet2!D$8+Sheet1!$K496*Sheet2!D$9</f>
        <v>31.660366793546949</v>
      </c>
    </row>
    <row r="497" spans="1:14" x14ac:dyDescent="0.4">
      <c r="A497" t="s">
        <v>487</v>
      </c>
      <c r="B497" t="s">
        <v>505</v>
      </c>
      <c r="C497">
        <v>-3.2622776874174364E-2</v>
      </c>
      <c r="D497">
        <v>112.4</v>
      </c>
      <c r="E497">
        <v>10</v>
      </c>
      <c r="F497">
        <v>7.7007999999999992</v>
      </c>
      <c r="G497">
        <v>-1</v>
      </c>
      <c r="H497">
        <v>0</v>
      </c>
      <c r="I497">
        <v>1</v>
      </c>
      <c r="J497">
        <v>0</v>
      </c>
      <c r="K497">
        <v>0.24335402529491881</v>
      </c>
      <c r="L497">
        <f>$D497*Sheet2!B$2+Sheet1!$E497*Sheet2!B$3+Sheet1!$F497*Sheet2!B$4+Sheet1!$G497*Sheet2!B$5+Sheet1!$H497*Sheet2!B$6+Sheet1!$I497*Sheet2!B$7+Sheet1!$J497*Sheet2!B$8+Sheet1!$K497*Sheet2!B$9</f>
        <v>-9.9234211716526755</v>
      </c>
      <c r="M497">
        <f>$D497*Sheet2!C$2+Sheet1!$E497*Sheet2!C$3+Sheet1!$F497*Sheet2!C$4+Sheet1!$G497*Sheet2!C$5+Sheet1!$H497*Sheet2!C$6+Sheet1!$I497*Sheet2!C$7+Sheet1!$J497*Sheet2!C$8+Sheet1!$K497*Sheet2!C$9</f>
        <v>-28.887607480907224</v>
      </c>
      <c r="N497">
        <f>$D497*Sheet2!D$2+Sheet1!$E497*Sheet2!D$3+Sheet1!$F497*Sheet2!D$4+Sheet1!$G497*Sheet2!D$5+Sheet1!$H497*Sheet2!D$6+Sheet1!$I497*Sheet2!D$7+Sheet1!$J497*Sheet2!D$8+Sheet1!$K497*Sheet2!D$9</f>
        <v>31.636973519694756</v>
      </c>
    </row>
    <row r="498" spans="1:14" x14ac:dyDescent="0.4">
      <c r="A498" t="s">
        <v>487</v>
      </c>
      <c r="B498" t="s">
        <v>506</v>
      </c>
      <c r="C498">
        <v>-4.9425359960862281E-2</v>
      </c>
      <c r="D498">
        <v>108.3333333333333</v>
      </c>
      <c r="E498">
        <v>24</v>
      </c>
      <c r="F498">
        <v>17.422999999999998</v>
      </c>
      <c r="G498">
        <v>0</v>
      </c>
      <c r="H498">
        <v>1</v>
      </c>
      <c r="I498">
        <v>0</v>
      </c>
      <c r="J498">
        <v>1</v>
      </c>
      <c r="K498">
        <v>8.9148837947811671E-2</v>
      </c>
      <c r="L498">
        <f>$D498*Sheet2!B$2+Sheet1!$E498*Sheet2!B$3+Sheet1!$F498*Sheet2!B$4+Sheet1!$G498*Sheet2!B$5+Sheet1!$H498*Sheet2!B$6+Sheet1!$I498*Sheet2!B$7+Sheet1!$J498*Sheet2!B$8+Sheet1!$K498*Sheet2!B$9</f>
        <v>-9.0343858834772188</v>
      </c>
      <c r="M498">
        <f>$D498*Sheet2!C$2+Sheet1!$E498*Sheet2!C$3+Sheet1!$F498*Sheet2!C$4+Sheet1!$G498*Sheet2!C$5+Sheet1!$H498*Sheet2!C$6+Sheet1!$I498*Sheet2!C$7+Sheet1!$J498*Sheet2!C$8+Sheet1!$K498*Sheet2!C$9</f>
        <v>-15.319102874561871</v>
      </c>
      <c r="N498">
        <f>$D498*Sheet2!D$2+Sheet1!$E498*Sheet2!D$3+Sheet1!$F498*Sheet2!D$4+Sheet1!$G498*Sheet2!D$5+Sheet1!$H498*Sheet2!D$6+Sheet1!$I498*Sheet2!D$7+Sheet1!$J498*Sheet2!D$8+Sheet1!$K498*Sheet2!D$9</f>
        <v>31.300559305475829</v>
      </c>
    </row>
    <row r="499" spans="1:14" x14ac:dyDescent="0.4">
      <c r="A499" t="s">
        <v>487</v>
      </c>
      <c r="B499" t="s">
        <v>507</v>
      </c>
      <c r="C499">
        <v>-2.4951180257421102E-2</v>
      </c>
      <c r="D499">
        <v>112.75</v>
      </c>
      <c r="E499">
        <v>4</v>
      </c>
      <c r="F499">
        <v>8.8196250000000003</v>
      </c>
      <c r="G499">
        <v>-1</v>
      </c>
      <c r="H499">
        <v>0</v>
      </c>
      <c r="I499">
        <v>0</v>
      </c>
      <c r="J499">
        <v>0</v>
      </c>
      <c r="K499">
        <v>0.29031682766053701</v>
      </c>
      <c r="L499">
        <f>$D499*Sheet2!B$2+Sheet1!$E499*Sheet2!B$3+Sheet1!$F499*Sheet2!B$4+Sheet1!$G499*Sheet2!B$5+Sheet1!$H499*Sheet2!B$6+Sheet1!$I499*Sheet2!B$7+Sheet1!$J499*Sheet2!B$8+Sheet1!$K499*Sheet2!B$9</f>
        <v>-10.621632321872022</v>
      </c>
      <c r="M499">
        <f>$D499*Sheet2!C$2+Sheet1!$E499*Sheet2!C$3+Sheet1!$F499*Sheet2!C$4+Sheet1!$G499*Sheet2!C$5+Sheet1!$H499*Sheet2!C$6+Sheet1!$I499*Sheet2!C$7+Sheet1!$J499*Sheet2!C$8+Sheet1!$K499*Sheet2!C$9</f>
        <v>-31.711480464566144</v>
      </c>
      <c r="N499">
        <f>$D499*Sheet2!D$2+Sheet1!$E499*Sheet2!D$3+Sheet1!$F499*Sheet2!D$4+Sheet1!$G499*Sheet2!D$5+Sheet1!$H499*Sheet2!D$6+Sheet1!$I499*Sheet2!D$7+Sheet1!$J499*Sheet2!D$8+Sheet1!$K499*Sheet2!D$9</f>
        <v>32.132892102453255</v>
      </c>
    </row>
    <row r="500" spans="1:14" x14ac:dyDescent="0.4">
      <c r="A500" t="s">
        <v>487</v>
      </c>
      <c r="B500" t="s">
        <v>508</v>
      </c>
      <c r="C500">
        <v>-4.5058010924397818E-2</v>
      </c>
      <c r="D500">
        <v>108.9</v>
      </c>
      <c r="E500">
        <v>22</v>
      </c>
      <c r="F500">
        <v>16.058714285714281</v>
      </c>
      <c r="G500">
        <v>0</v>
      </c>
      <c r="H500">
        <v>0</v>
      </c>
      <c r="I500">
        <v>0</v>
      </c>
      <c r="J500">
        <v>3</v>
      </c>
      <c r="K500">
        <v>0.16287518836025841</v>
      </c>
      <c r="L500">
        <f>$D500*Sheet2!B$2+Sheet1!$E500*Sheet2!B$3+Sheet1!$F500*Sheet2!B$4+Sheet1!$G500*Sheet2!B$5+Sheet1!$H500*Sheet2!B$6+Sheet1!$I500*Sheet2!B$7+Sheet1!$J500*Sheet2!B$8+Sheet1!$K500*Sheet2!B$9</f>
        <v>-9.1150061878411162</v>
      </c>
      <c r="M500">
        <f>$D500*Sheet2!C$2+Sheet1!$E500*Sheet2!C$3+Sheet1!$F500*Sheet2!C$4+Sheet1!$G500*Sheet2!C$5+Sheet1!$H500*Sheet2!C$6+Sheet1!$I500*Sheet2!C$7+Sheet1!$J500*Sheet2!C$8+Sheet1!$K500*Sheet2!C$9</f>
        <v>-17.349105786541898</v>
      </c>
      <c r="N500">
        <f>$D500*Sheet2!D$2+Sheet1!$E500*Sheet2!D$3+Sheet1!$F500*Sheet2!D$4+Sheet1!$G500*Sheet2!D$5+Sheet1!$H500*Sheet2!D$6+Sheet1!$I500*Sheet2!D$7+Sheet1!$J500*Sheet2!D$8+Sheet1!$K500*Sheet2!D$9</f>
        <v>30.469101351905856</v>
      </c>
    </row>
    <row r="501" spans="1:14" x14ac:dyDescent="0.4">
      <c r="A501" t="s">
        <v>487</v>
      </c>
      <c r="B501" t="s">
        <v>509</v>
      </c>
      <c r="C501">
        <v>-4.76038614155323E-2</v>
      </c>
      <c r="D501">
        <v>112</v>
      </c>
      <c r="E501">
        <v>14</v>
      </c>
      <c r="F501">
        <v>18.60541666666667</v>
      </c>
      <c r="G501">
        <v>0</v>
      </c>
      <c r="H501">
        <v>-2</v>
      </c>
      <c r="I501">
        <v>0</v>
      </c>
      <c r="J501">
        <v>1</v>
      </c>
      <c r="K501">
        <v>-4.5739877525696098E-3</v>
      </c>
      <c r="L501">
        <f>$D501*Sheet2!B$2+Sheet1!$E501*Sheet2!B$3+Sheet1!$F501*Sheet2!B$4+Sheet1!$G501*Sheet2!B$5+Sheet1!$H501*Sheet2!B$6+Sheet1!$I501*Sheet2!B$7+Sheet1!$J501*Sheet2!B$8+Sheet1!$K501*Sheet2!B$9</f>
        <v>-11.10969899929168</v>
      </c>
      <c r="M501">
        <f>$D501*Sheet2!C$2+Sheet1!$E501*Sheet2!C$3+Sheet1!$F501*Sheet2!C$4+Sheet1!$G501*Sheet2!C$5+Sheet1!$H501*Sheet2!C$6+Sheet1!$I501*Sheet2!C$7+Sheet1!$J501*Sheet2!C$8+Sheet1!$K501*Sheet2!C$9</f>
        <v>-21.447982646376005</v>
      </c>
      <c r="N501">
        <f>$D501*Sheet2!D$2+Sheet1!$E501*Sheet2!D$3+Sheet1!$F501*Sheet2!D$4+Sheet1!$G501*Sheet2!D$5+Sheet1!$H501*Sheet2!D$6+Sheet1!$I501*Sheet2!D$7+Sheet1!$J501*Sheet2!D$8+Sheet1!$K501*Sheet2!D$9</f>
        <v>32.937436459487245</v>
      </c>
    </row>
    <row r="502" spans="1:14" x14ac:dyDescent="0.4">
      <c r="A502" t="s">
        <v>487</v>
      </c>
      <c r="B502" t="s">
        <v>510</v>
      </c>
      <c r="C502">
        <v>-0.10981513290776412</v>
      </c>
      <c r="D502">
        <v>103.5</v>
      </c>
      <c r="E502">
        <v>10</v>
      </c>
      <c r="F502">
        <v>14.622249999999999</v>
      </c>
      <c r="G502">
        <v>-1</v>
      </c>
      <c r="H502">
        <v>-2</v>
      </c>
      <c r="I502">
        <v>-1</v>
      </c>
      <c r="J502">
        <v>1</v>
      </c>
      <c r="K502">
        <v>-5.2642173804871947E-2</v>
      </c>
      <c r="L502">
        <f>$D502*Sheet2!B$2+Sheet1!$E502*Sheet2!B$3+Sheet1!$F502*Sheet2!B$4+Sheet1!$G502*Sheet2!B$5+Sheet1!$H502*Sheet2!B$6+Sheet1!$I502*Sheet2!B$7+Sheet1!$J502*Sheet2!B$8+Sheet1!$K502*Sheet2!B$9</f>
        <v>-10.844650667355607</v>
      </c>
      <c r="M502">
        <f>$D502*Sheet2!C$2+Sheet1!$E502*Sheet2!C$3+Sheet1!$F502*Sheet2!C$4+Sheet1!$G502*Sheet2!C$5+Sheet1!$H502*Sheet2!C$6+Sheet1!$I502*Sheet2!C$7+Sheet1!$J502*Sheet2!C$8+Sheet1!$K502*Sheet2!C$9</f>
        <v>-22.748673418281854</v>
      </c>
      <c r="N502">
        <f>$D502*Sheet2!D$2+Sheet1!$E502*Sheet2!D$3+Sheet1!$F502*Sheet2!D$4+Sheet1!$G502*Sheet2!D$5+Sheet1!$H502*Sheet2!D$6+Sheet1!$I502*Sheet2!D$7+Sheet1!$J502*Sheet2!D$8+Sheet1!$K502*Sheet2!D$9</f>
        <v>30.76376772435507</v>
      </c>
    </row>
    <row r="503" spans="1:14" x14ac:dyDescent="0.4">
      <c r="A503" t="s">
        <v>487</v>
      </c>
      <c r="B503" t="s">
        <v>511</v>
      </c>
      <c r="C503">
        <v>-4.4183575066292086E-2</v>
      </c>
      <c r="D503">
        <v>122.2</v>
      </c>
      <c r="E503">
        <v>6</v>
      </c>
      <c r="F503">
        <v>9.8977500000000003</v>
      </c>
      <c r="G503">
        <v>-2</v>
      </c>
      <c r="H503">
        <v>2</v>
      </c>
      <c r="I503">
        <v>-1</v>
      </c>
      <c r="J503">
        <v>0</v>
      </c>
      <c r="K503">
        <v>0.28150940050779799</v>
      </c>
      <c r="L503">
        <f>$D503*Sheet2!B$2+Sheet1!$E503*Sheet2!B$3+Sheet1!$F503*Sheet2!B$4+Sheet1!$G503*Sheet2!B$5+Sheet1!$H503*Sheet2!B$6+Sheet1!$I503*Sheet2!B$7+Sheet1!$J503*Sheet2!B$8+Sheet1!$K503*Sheet2!B$9</f>
        <v>-11.110123147832427</v>
      </c>
      <c r="M503">
        <f>$D503*Sheet2!C$2+Sheet1!$E503*Sheet2!C$3+Sheet1!$F503*Sheet2!C$4+Sheet1!$G503*Sheet2!C$5+Sheet1!$H503*Sheet2!C$6+Sheet1!$I503*Sheet2!C$7+Sheet1!$J503*Sheet2!C$8+Sheet1!$K503*Sheet2!C$9</f>
        <v>-33.235946823698512</v>
      </c>
      <c r="N503">
        <f>$D503*Sheet2!D$2+Sheet1!$E503*Sheet2!D$3+Sheet1!$F503*Sheet2!D$4+Sheet1!$G503*Sheet2!D$5+Sheet1!$H503*Sheet2!D$6+Sheet1!$I503*Sheet2!D$7+Sheet1!$J503*Sheet2!D$8+Sheet1!$K503*Sheet2!D$9</f>
        <v>35.450686379834018</v>
      </c>
    </row>
    <row r="504" spans="1:14" x14ac:dyDescent="0.4">
      <c r="A504" t="s">
        <v>487</v>
      </c>
      <c r="B504" t="s">
        <v>512</v>
      </c>
      <c r="C504">
        <v>-6.2270143238685488E-2</v>
      </c>
      <c r="D504">
        <v>106.2</v>
      </c>
      <c r="E504">
        <v>16</v>
      </c>
      <c r="F504">
        <v>17.145687500000001</v>
      </c>
      <c r="G504">
        <v>-1</v>
      </c>
      <c r="H504">
        <v>1</v>
      </c>
      <c r="I504">
        <v>1</v>
      </c>
      <c r="J504">
        <v>1</v>
      </c>
      <c r="K504">
        <v>8.0278050404628251E-2</v>
      </c>
      <c r="L504">
        <f>$D504*Sheet2!B$2+Sheet1!$E504*Sheet2!B$3+Sheet1!$F504*Sheet2!B$4+Sheet1!$G504*Sheet2!B$5+Sheet1!$H504*Sheet2!B$6+Sheet1!$I504*Sheet2!B$7+Sheet1!$J504*Sheet2!B$8+Sheet1!$K504*Sheet2!B$9</f>
        <v>-8.866207305866471</v>
      </c>
      <c r="M504">
        <f>$D504*Sheet2!C$2+Sheet1!$E504*Sheet2!C$3+Sheet1!$F504*Sheet2!C$4+Sheet1!$G504*Sheet2!C$5+Sheet1!$H504*Sheet2!C$6+Sheet1!$I504*Sheet2!C$7+Sheet1!$J504*Sheet2!C$8+Sheet1!$K504*Sheet2!C$9</f>
        <v>-18.765947441778497</v>
      </c>
      <c r="N504">
        <f>$D504*Sheet2!D$2+Sheet1!$E504*Sheet2!D$3+Sheet1!$F504*Sheet2!D$4+Sheet1!$G504*Sheet2!D$5+Sheet1!$H504*Sheet2!D$6+Sheet1!$I504*Sheet2!D$7+Sheet1!$J504*Sheet2!D$8+Sheet1!$K504*Sheet2!D$9</f>
        <v>31.409518691877107</v>
      </c>
    </row>
    <row r="505" spans="1:14" x14ac:dyDescent="0.4">
      <c r="A505" t="s">
        <v>487</v>
      </c>
      <c r="B505" t="s">
        <v>513</v>
      </c>
      <c r="C505">
        <v>-0.14149391926273139</v>
      </c>
      <c r="D505">
        <v>116.6</v>
      </c>
      <c r="E505">
        <v>18</v>
      </c>
      <c r="F505">
        <v>16.95</v>
      </c>
      <c r="G505">
        <v>-2</v>
      </c>
      <c r="H505">
        <v>-1</v>
      </c>
      <c r="I505">
        <v>0</v>
      </c>
      <c r="J505">
        <v>2</v>
      </c>
      <c r="K505">
        <v>-1.2094934141967519E-2</v>
      </c>
      <c r="L505">
        <f>$D505*Sheet2!B$2+Sheet1!$E505*Sheet2!B$3+Sheet1!$F505*Sheet2!B$4+Sheet1!$G505*Sheet2!B$5+Sheet1!$H505*Sheet2!B$6+Sheet1!$I505*Sheet2!B$7+Sheet1!$J505*Sheet2!B$8+Sheet1!$K505*Sheet2!B$9</f>
        <v>-10.883041328266849</v>
      </c>
      <c r="M505">
        <f>$D505*Sheet2!C$2+Sheet1!$E505*Sheet2!C$3+Sheet1!$F505*Sheet2!C$4+Sheet1!$G505*Sheet2!C$5+Sheet1!$H505*Sheet2!C$6+Sheet1!$I505*Sheet2!C$7+Sheet1!$J505*Sheet2!C$8+Sheet1!$K505*Sheet2!C$9</f>
        <v>-21.598253582776458</v>
      </c>
      <c r="N505">
        <f>$D505*Sheet2!D$2+Sheet1!$E505*Sheet2!D$3+Sheet1!$F505*Sheet2!D$4+Sheet1!$G505*Sheet2!D$5+Sheet1!$H505*Sheet2!D$6+Sheet1!$I505*Sheet2!D$7+Sheet1!$J505*Sheet2!D$8+Sheet1!$K505*Sheet2!D$9</f>
        <v>34.731839639412478</v>
      </c>
    </row>
    <row r="506" spans="1:14" x14ac:dyDescent="0.4">
      <c r="A506" t="s">
        <v>487</v>
      </c>
      <c r="B506" t="s">
        <v>514</v>
      </c>
      <c r="C506">
        <v>-0.10964065340778328</v>
      </c>
      <c r="D506">
        <v>117</v>
      </c>
      <c r="E506">
        <v>8</v>
      </c>
      <c r="F506">
        <v>36.461499999999987</v>
      </c>
      <c r="G506">
        <v>-3</v>
      </c>
      <c r="H506">
        <v>0</v>
      </c>
      <c r="I506">
        <v>0</v>
      </c>
      <c r="J506">
        <v>0</v>
      </c>
      <c r="K506">
        <v>-0.16665980409263201</v>
      </c>
      <c r="L506">
        <f>$D506*Sheet2!B$2+Sheet1!$E506*Sheet2!B$3+Sheet1!$F506*Sheet2!B$4+Sheet1!$G506*Sheet2!B$5+Sheet1!$H506*Sheet2!B$6+Sheet1!$I506*Sheet2!B$7+Sheet1!$J506*Sheet2!B$8+Sheet1!$K506*Sheet2!B$9</f>
        <v>-12.149150235350568</v>
      </c>
      <c r="M506">
        <f>$D506*Sheet2!C$2+Sheet1!$E506*Sheet2!C$3+Sheet1!$F506*Sheet2!C$4+Sheet1!$G506*Sheet2!C$5+Sheet1!$H506*Sheet2!C$6+Sheet1!$I506*Sheet2!C$7+Sheet1!$J506*Sheet2!C$8+Sheet1!$K506*Sheet2!C$9</f>
        <v>-16.980071998006043</v>
      </c>
      <c r="N506">
        <f>$D506*Sheet2!D$2+Sheet1!$E506*Sheet2!D$3+Sheet1!$F506*Sheet2!D$4+Sheet1!$G506*Sheet2!D$5+Sheet1!$H506*Sheet2!D$6+Sheet1!$I506*Sheet2!D$7+Sheet1!$J506*Sheet2!D$8+Sheet1!$K506*Sheet2!D$9</f>
        <v>40.51221029312579</v>
      </c>
    </row>
    <row r="507" spans="1:14" x14ac:dyDescent="0.4">
      <c r="A507" t="s">
        <v>487</v>
      </c>
      <c r="B507" t="s">
        <v>515</v>
      </c>
      <c r="C507">
        <v>-4.4416897697098806E-2</v>
      </c>
      <c r="D507">
        <v>105.375</v>
      </c>
      <c r="E507">
        <v>45</v>
      </c>
      <c r="F507">
        <v>15.069699999999999</v>
      </c>
      <c r="G507">
        <v>-2</v>
      </c>
      <c r="H507">
        <v>1</v>
      </c>
      <c r="I507">
        <v>1</v>
      </c>
      <c r="J507">
        <v>-1</v>
      </c>
      <c r="K507">
        <v>6.4773423061731061E-2</v>
      </c>
      <c r="L507">
        <f>$D507*Sheet2!B$2+Sheet1!$E507*Sheet2!B$3+Sheet1!$F507*Sheet2!B$4+Sheet1!$G507*Sheet2!B$5+Sheet1!$H507*Sheet2!B$6+Sheet1!$I507*Sheet2!B$7+Sheet1!$J507*Sheet2!B$8+Sheet1!$K507*Sheet2!B$9</f>
        <v>-7.9929392703896296</v>
      </c>
      <c r="M507">
        <f>$D507*Sheet2!C$2+Sheet1!$E507*Sheet2!C$3+Sheet1!$F507*Sheet2!C$4+Sheet1!$G507*Sheet2!C$5+Sheet1!$H507*Sheet2!C$6+Sheet1!$I507*Sheet2!C$7+Sheet1!$J507*Sheet2!C$8+Sheet1!$K507*Sheet2!C$9</f>
        <v>-4.3325622440739826</v>
      </c>
      <c r="N507">
        <f>$D507*Sheet2!D$2+Sheet1!$E507*Sheet2!D$3+Sheet1!$F507*Sheet2!D$4+Sheet1!$G507*Sheet2!D$5+Sheet1!$H507*Sheet2!D$6+Sheet1!$I507*Sheet2!D$7+Sheet1!$J507*Sheet2!D$8+Sheet1!$K507*Sheet2!D$9</f>
        <v>32.044296519345139</v>
      </c>
    </row>
    <row r="508" spans="1:14" x14ac:dyDescent="0.4">
      <c r="A508" t="s">
        <v>487</v>
      </c>
      <c r="B508" t="s">
        <v>516</v>
      </c>
      <c r="C508">
        <v>3.8219334371936697E-2</v>
      </c>
      <c r="D508">
        <v>98.75</v>
      </c>
      <c r="E508">
        <v>16</v>
      </c>
      <c r="F508">
        <v>11.355600000000001</v>
      </c>
      <c r="G508">
        <v>-1</v>
      </c>
      <c r="H508">
        <v>-2</v>
      </c>
      <c r="I508">
        <v>0</v>
      </c>
      <c r="J508">
        <v>-2</v>
      </c>
      <c r="K508">
        <v>-6.1254827545274601E-2</v>
      </c>
      <c r="L508">
        <f>$D508*Sheet2!B$2+Sheet1!$E508*Sheet2!B$3+Sheet1!$F508*Sheet2!B$4+Sheet1!$G508*Sheet2!B$5+Sheet1!$H508*Sheet2!B$6+Sheet1!$I508*Sheet2!B$7+Sheet1!$J508*Sheet2!B$8+Sheet1!$K508*Sheet2!B$9</f>
        <v>-10.246410093089938</v>
      </c>
      <c r="M508">
        <f>$D508*Sheet2!C$2+Sheet1!$E508*Sheet2!C$3+Sheet1!$F508*Sheet2!C$4+Sheet1!$G508*Sheet2!C$5+Sheet1!$H508*Sheet2!C$6+Sheet1!$I508*Sheet2!C$7+Sheet1!$J508*Sheet2!C$8+Sheet1!$K508*Sheet2!C$9</f>
        <v>-19.523144163456212</v>
      </c>
      <c r="N508">
        <f>$D508*Sheet2!D$2+Sheet1!$E508*Sheet2!D$3+Sheet1!$F508*Sheet2!D$4+Sheet1!$G508*Sheet2!D$5+Sheet1!$H508*Sheet2!D$6+Sheet1!$I508*Sheet2!D$7+Sheet1!$J508*Sheet2!D$8+Sheet1!$K508*Sheet2!D$9</f>
        <v>29.90642752655447</v>
      </c>
    </row>
    <row r="509" spans="1:14" x14ac:dyDescent="0.4">
      <c r="A509" t="s">
        <v>487</v>
      </c>
      <c r="B509" t="s">
        <v>517</v>
      </c>
      <c r="C509">
        <v>0.1224477440204654</v>
      </c>
      <c r="D509">
        <v>111</v>
      </c>
      <c r="E509">
        <v>22</v>
      </c>
      <c r="F509">
        <v>23.097000000000001</v>
      </c>
      <c r="G509">
        <v>0</v>
      </c>
      <c r="H509">
        <v>3</v>
      </c>
      <c r="I509">
        <v>0</v>
      </c>
      <c r="J509">
        <v>2</v>
      </c>
      <c r="K509">
        <v>8.3303351737215592E-2</v>
      </c>
      <c r="L509">
        <f>$D509*Sheet2!B$2+Sheet1!$E509*Sheet2!B$3+Sheet1!$F509*Sheet2!B$4+Sheet1!$G509*Sheet2!B$5+Sheet1!$H509*Sheet2!B$6+Sheet1!$I509*Sheet2!B$7+Sheet1!$J509*Sheet2!B$8+Sheet1!$K509*Sheet2!B$9</f>
        <v>-8.5399048939267193</v>
      </c>
      <c r="M509">
        <f>$D509*Sheet2!C$2+Sheet1!$E509*Sheet2!C$3+Sheet1!$F509*Sheet2!C$4+Sheet1!$G509*Sheet2!C$5+Sheet1!$H509*Sheet2!C$6+Sheet1!$I509*Sheet2!C$7+Sheet1!$J509*Sheet2!C$8+Sheet1!$K509*Sheet2!C$9</f>
        <v>-14.228272850237024</v>
      </c>
      <c r="N509">
        <f>$D509*Sheet2!D$2+Sheet1!$E509*Sheet2!D$3+Sheet1!$F509*Sheet2!D$4+Sheet1!$G509*Sheet2!D$5+Sheet1!$H509*Sheet2!D$6+Sheet1!$I509*Sheet2!D$7+Sheet1!$J509*Sheet2!D$8+Sheet1!$K509*Sheet2!D$9</f>
        <v>32.580048324566391</v>
      </c>
    </row>
    <row r="510" spans="1:14" x14ac:dyDescent="0.4">
      <c r="A510" t="s">
        <v>487</v>
      </c>
      <c r="B510" t="s">
        <v>518</v>
      </c>
      <c r="C510">
        <v>0.13538578275871119</v>
      </c>
      <c r="D510">
        <v>113.2</v>
      </c>
      <c r="E510">
        <v>18</v>
      </c>
      <c r="F510">
        <v>10.087125</v>
      </c>
      <c r="G510">
        <v>1</v>
      </c>
      <c r="H510">
        <v>0</v>
      </c>
      <c r="I510">
        <v>0</v>
      </c>
      <c r="J510">
        <v>0</v>
      </c>
      <c r="K510">
        <v>0.2035370034334443</v>
      </c>
      <c r="L510">
        <f>$D510*Sheet2!B$2+Sheet1!$E510*Sheet2!B$3+Sheet1!$F510*Sheet2!B$4+Sheet1!$G510*Sheet2!B$5+Sheet1!$H510*Sheet2!B$6+Sheet1!$I510*Sheet2!B$7+Sheet1!$J510*Sheet2!B$8+Sheet1!$K510*Sheet2!B$9</f>
        <v>-9.9664821638669636</v>
      </c>
      <c r="M510">
        <f>$D510*Sheet2!C$2+Sheet1!$E510*Sheet2!C$3+Sheet1!$F510*Sheet2!C$4+Sheet1!$G510*Sheet2!C$5+Sheet1!$H510*Sheet2!C$6+Sheet1!$I510*Sheet2!C$7+Sheet1!$J510*Sheet2!C$8+Sheet1!$K510*Sheet2!C$9</f>
        <v>-23.946375178666088</v>
      </c>
      <c r="N510">
        <f>$D510*Sheet2!D$2+Sheet1!$E510*Sheet2!D$3+Sheet1!$F510*Sheet2!D$4+Sheet1!$G510*Sheet2!D$5+Sheet1!$H510*Sheet2!D$6+Sheet1!$I510*Sheet2!D$7+Sheet1!$J510*Sheet2!D$8+Sheet1!$K510*Sheet2!D$9</f>
        <v>30.868420354230039</v>
      </c>
    </row>
    <row r="511" spans="1:14" x14ac:dyDescent="0.4">
      <c r="A511" t="s">
        <v>487</v>
      </c>
      <c r="B511" t="s">
        <v>519</v>
      </c>
      <c r="C511">
        <v>9.1525608943316294E-2</v>
      </c>
      <c r="D511">
        <v>103.3333333333333</v>
      </c>
      <c r="E511">
        <v>56</v>
      </c>
      <c r="F511">
        <v>12.013125</v>
      </c>
      <c r="G511">
        <v>0</v>
      </c>
      <c r="H511">
        <v>0</v>
      </c>
      <c r="I511">
        <v>0</v>
      </c>
      <c r="J511">
        <v>-2</v>
      </c>
      <c r="K511">
        <v>0.1850240906882987</v>
      </c>
      <c r="L511">
        <f>$D511*Sheet2!B$2+Sheet1!$E511*Sheet2!B$3+Sheet1!$F511*Sheet2!B$4+Sheet1!$G511*Sheet2!B$5+Sheet1!$H511*Sheet2!B$6+Sheet1!$I511*Sheet2!B$7+Sheet1!$J511*Sheet2!B$8+Sheet1!$K511*Sheet2!B$9</f>
        <v>-8.0154014250728594</v>
      </c>
      <c r="M511">
        <f>$D511*Sheet2!C$2+Sheet1!$E511*Sheet2!C$3+Sheet1!$F511*Sheet2!C$4+Sheet1!$G511*Sheet2!C$5+Sheet1!$H511*Sheet2!C$6+Sheet1!$I511*Sheet2!C$7+Sheet1!$J511*Sheet2!C$8+Sheet1!$K511*Sheet2!C$9</f>
        <v>0.27672032640647637</v>
      </c>
      <c r="N511">
        <f>$D511*Sheet2!D$2+Sheet1!$E511*Sheet2!D$3+Sheet1!$F511*Sheet2!D$4+Sheet1!$G511*Sheet2!D$5+Sheet1!$H511*Sheet2!D$6+Sheet1!$I511*Sheet2!D$7+Sheet1!$J511*Sheet2!D$8+Sheet1!$K511*Sheet2!D$9</f>
        <v>29.888499322409444</v>
      </c>
    </row>
    <row r="512" spans="1:14" x14ac:dyDescent="0.4">
      <c r="A512" t="s">
        <v>487</v>
      </c>
      <c r="B512" t="s">
        <v>520</v>
      </c>
      <c r="C512">
        <v>6.0493756171422636E-2</v>
      </c>
      <c r="D512">
        <v>104.1666666666667</v>
      </c>
      <c r="E512">
        <v>14</v>
      </c>
      <c r="F512">
        <v>18.824437499999998</v>
      </c>
      <c r="G512">
        <v>1</v>
      </c>
      <c r="H512">
        <v>0</v>
      </c>
      <c r="I512">
        <v>1</v>
      </c>
      <c r="J512">
        <v>-1</v>
      </c>
      <c r="K512">
        <v>2.255423254734391E-2</v>
      </c>
      <c r="L512">
        <f>$D512*Sheet2!B$2+Sheet1!$E512*Sheet2!B$3+Sheet1!$F512*Sheet2!B$4+Sheet1!$G512*Sheet2!B$5+Sheet1!$H512*Sheet2!B$6+Sheet1!$I512*Sheet2!B$7+Sheet1!$J512*Sheet2!B$8+Sheet1!$K512*Sheet2!B$9</f>
        <v>-9.4689124157593785</v>
      </c>
      <c r="M512">
        <f>$D512*Sheet2!C$2+Sheet1!$E512*Sheet2!C$3+Sheet1!$F512*Sheet2!C$4+Sheet1!$G512*Sheet2!C$5+Sheet1!$H512*Sheet2!C$6+Sheet1!$I512*Sheet2!C$7+Sheet1!$J512*Sheet2!C$8+Sheet1!$K512*Sheet2!C$9</f>
        <v>-18.415359021114199</v>
      </c>
      <c r="N512">
        <f>$D512*Sheet2!D$2+Sheet1!$E512*Sheet2!D$3+Sheet1!$F512*Sheet2!D$4+Sheet1!$G512*Sheet2!D$5+Sheet1!$H512*Sheet2!D$6+Sheet1!$I512*Sheet2!D$7+Sheet1!$J512*Sheet2!D$8+Sheet1!$K512*Sheet2!D$9</f>
        <v>30.682134112747349</v>
      </c>
    </row>
    <row r="513" spans="1:14" x14ac:dyDescent="0.4">
      <c r="A513" t="s">
        <v>487</v>
      </c>
      <c r="B513" t="s">
        <v>521</v>
      </c>
      <c r="C513">
        <v>8.9661176934498321E-2</v>
      </c>
      <c r="D513">
        <v>100.8333333333333</v>
      </c>
      <c r="E513">
        <v>40</v>
      </c>
      <c r="F513">
        <v>20.68966666666666</v>
      </c>
      <c r="G513">
        <v>0</v>
      </c>
      <c r="H513">
        <v>-1</v>
      </c>
      <c r="I513">
        <v>-1</v>
      </c>
      <c r="J513">
        <v>1</v>
      </c>
      <c r="K513">
        <v>5.6921992930740177E-2</v>
      </c>
      <c r="L513">
        <f>$D513*Sheet2!B$2+Sheet1!$E513*Sheet2!B$3+Sheet1!$F513*Sheet2!B$4+Sheet1!$G513*Sheet2!B$5+Sheet1!$H513*Sheet2!B$6+Sheet1!$I513*Sheet2!B$7+Sheet1!$J513*Sheet2!B$8+Sheet1!$K513*Sheet2!B$9</f>
        <v>-9.0078540756661862</v>
      </c>
      <c r="M513">
        <f>$D513*Sheet2!C$2+Sheet1!$E513*Sheet2!C$3+Sheet1!$F513*Sheet2!C$4+Sheet1!$G513*Sheet2!C$5+Sheet1!$H513*Sheet2!C$6+Sheet1!$I513*Sheet2!C$7+Sheet1!$J513*Sheet2!C$8+Sheet1!$K513*Sheet2!C$9</f>
        <v>-3.0579508666285551</v>
      </c>
      <c r="N513">
        <f>$D513*Sheet2!D$2+Sheet1!$E513*Sheet2!D$3+Sheet1!$F513*Sheet2!D$4+Sheet1!$G513*Sheet2!D$5+Sheet1!$H513*Sheet2!D$6+Sheet1!$I513*Sheet2!D$7+Sheet1!$J513*Sheet2!D$8+Sheet1!$K513*Sheet2!D$9</f>
        <v>30.189666773526351</v>
      </c>
    </row>
    <row r="514" spans="1:14" x14ac:dyDescent="0.4">
      <c r="A514" t="s">
        <v>487</v>
      </c>
      <c r="B514" t="s">
        <v>522</v>
      </c>
      <c r="C514">
        <v>8.5560983459518125E-2</v>
      </c>
      <c r="D514">
        <v>112.6</v>
      </c>
      <c r="E514">
        <v>34</v>
      </c>
      <c r="F514">
        <v>20.420400000000001</v>
      </c>
      <c r="G514">
        <v>0</v>
      </c>
      <c r="H514">
        <v>1</v>
      </c>
      <c r="I514">
        <v>0</v>
      </c>
      <c r="J514">
        <v>-1</v>
      </c>
      <c r="K514">
        <v>-1.7355610826933082E-2</v>
      </c>
      <c r="L514">
        <f>$D514*Sheet2!B$2+Sheet1!$E514*Sheet2!B$3+Sheet1!$F514*Sheet2!B$4+Sheet1!$G514*Sheet2!B$5+Sheet1!$H514*Sheet2!B$6+Sheet1!$I514*Sheet2!B$7+Sheet1!$J514*Sheet2!B$8+Sheet1!$K514*Sheet2!B$9</f>
        <v>-9.5492413515728884</v>
      </c>
      <c r="M514">
        <f>$D514*Sheet2!C$2+Sheet1!$E514*Sheet2!C$3+Sheet1!$F514*Sheet2!C$4+Sheet1!$G514*Sheet2!C$5+Sheet1!$H514*Sheet2!C$6+Sheet1!$I514*Sheet2!C$7+Sheet1!$J514*Sheet2!C$8+Sheet1!$K514*Sheet2!C$9</f>
        <v>-10.004151411499574</v>
      </c>
      <c r="N514">
        <f>$D514*Sheet2!D$2+Sheet1!$E514*Sheet2!D$3+Sheet1!$F514*Sheet2!D$4+Sheet1!$G514*Sheet2!D$5+Sheet1!$H514*Sheet2!D$6+Sheet1!$I514*Sheet2!D$7+Sheet1!$J514*Sheet2!D$8+Sheet1!$K514*Sheet2!D$9</f>
        <v>33.771741574074603</v>
      </c>
    </row>
    <row r="515" spans="1:14" x14ac:dyDescent="0.4">
      <c r="A515" t="s">
        <v>487</v>
      </c>
      <c r="B515" t="s">
        <v>523</v>
      </c>
      <c r="C515">
        <v>0.1504917126318833</v>
      </c>
      <c r="D515">
        <v>99.5</v>
      </c>
      <c r="E515">
        <v>58</v>
      </c>
      <c r="F515">
        <v>7.8948999999999998</v>
      </c>
      <c r="G515">
        <v>1</v>
      </c>
      <c r="H515">
        <v>2</v>
      </c>
      <c r="I515">
        <v>1</v>
      </c>
      <c r="J515">
        <v>0</v>
      </c>
      <c r="K515">
        <v>0.1239213927793739</v>
      </c>
      <c r="L515">
        <f>$D515*Sheet2!B$2+Sheet1!$E515*Sheet2!B$3+Sheet1!$F515*Sheet2!B$4+Sheet1!$G515*Sheet2!B$5+Sheet1!$H515*Sheet2!B$6+Sheet1!$I515*Sheet2!B$7+Sheet1!$J515*Sheet2!B$8+Sheet1!$K515*Sheet2!B$9</f>
        <v>-5.7439274403828069</v>
      </c>
      <c r="M515">
        <f>$D515*Sheet2!C$2+Sheet1!$E515*Sheet2!C$3+Sheet1!$F515*Sheet2!C$4+Sheet1!$G515*Sheet2!C$5+Sheet1!$H515*Sheet2!C$6+Sheet1!$I515*Sheet2!C$7+Sheet1!$J515*Sheet2!C$8+Sheet1!$K515*Sheet2!C$9</f>
        <v>0.83048884980080184</v>
      </c>
      <c r="N515">
        <f>$D515*Sheet2!D$2+Sheet1!$E515*Sheet2!D$3+Sheet1!$F515*Sheet2!D$4+Sheet1!$G515*Sheet2!D$5+Sheet1!$H515*Sheet2!D$6+Sheet1!$I515*Sheet2!D$7+Sheet1!$J515*Sheet2!D$8+Sheet1!$K515*Sheet2!D$9</f>
        <v>26.08412663331622</v>
      </c>
    </row>
    <row r="516" spans="1:14" x14ac:dyDescent="0.4">
      <c r="A516" t="s">
        <v>487</v>
      </c>
      <c r="B516" t="s">
        <v>524</v>
      </c>
      <c r="C516">
        <v>0.12245967751991521</v>
      </c>
      <c r="D516">
        <v>111.75</v>
      </c>
      <c r="E516">
        <v>14</v>
      </c>
      <c r="F516">
        <v>8.0408000000000008</v>
      </c>
      <c r="G516">
        <v>2</v>
      </c>
      <c r="H516">
        <v>0</v>
      </c>
      <c r="I516">
        <v>-1</v>
      </c>
      <c r="J516">
        <v>2</v>
      </c>
      <c r="K516">
        <v>0.14776534491621801</v>
      </c>
      <c r="L516">
        <f>$D516*Sheet2!B$2+Sheet1!$E516*Sheet2!B$3+Sheet1!$F516*Sheet2!B$4+Sheet1!$G516*Sheet2!B$5+Sheet1!$H516*Sheet2!B$6+Sheet1!$I516*Sheet2!B$7+Sheet1!$J516*Sheet2!B$8+Sheet1!$K516*Sheet2!B$9</f>
        <v>-9.8474154361776467</v>
      </c>
      <c r="M516">
        <f>$D516*Sheet2!C$2+Sheet1!$E516*Sheet2!C$3+Sheet1!$F516*Sheet2!C$4+Sheet1!$G516*Sheet2!C$5+Sheet1!$H516*Sheet2!C$6+Sheet1!$I516*Sheet2!C$7+Sheet1!$J516*Sheet2!C$8+Sheet1!$K516*Sheet2!C$9</f>
        <v>-26.719353276913747</v>
      </c>
      <c r="N516">
        <f>$D516*Sheet2!D$2+Sheet1!$E516*Sheet2!D$3+Sheet1!$F516*Sheet2!D$4+Sheet1!$G516*Sheet2!D$5+Sheet1!$H516*Sheet2!D$6+Sheet1!$I516*Sheet2!D$7+Sheet1!$J516*Sheet2!D$8+Sheet1!$K516*Sheet2!D$9</f>
        <v>28.618009078109388</v>
      </c>
    </row>
    <row r="517" spans="1:14" x14ac:dyDescent="0.4">
      <c r="A517" t="s">
        <v>487</v>
      </c>
      <c r="B517" t="s">
        <v>525</v>
      </c>
      <c r="C517">
        <v>0.13826985475925471</v>
      </c>
      <c r="D517">
        <v>109.5</v>
      </c>
      <c r="E517">
        <v>46</v>
      </c>
      <c r="F517">
        <v>17.716999999999999</v>
      </c>
      <c r="G517">
        <v>1</v>
      </c>
      <c r="H517">
        <v>0</v>
      </c>
      <c r="I517">
        <v>0</v>
      </c>
      <c r="J517">
        <v>1</v>
      </c>
      <c r="K517">
        <v>0.1073371709203996</v>
      </c>
      <c r="L517">
        <f>$D517*Sheet2!B$2+Sheet1!$E517*Sheet2!B$3+Sheet1!$F517*Sheet2!B$4+Sheet1!$G517*Sheet2!B$5+Sheet1!$H517*Sheet2!B$6+Sheet1!$I517*Sheet2!B$7+Sheet1!$J517*Sheet2!B$8+Sheet1!$K517*Sheet2!B$9</f>
        <v>-8.5461737335962678</v>
      </c>
      <c r="M517">
        <f>$D517*Sheet2!C$2+Sheet1!$E517*Sheet2!C$3+Sheet1!$F517*Sheet2!C$4+Sheet1!$G517*Sheet2!C$5+Sheet1!$H517*Sheet2!C$6+Sheet1!$I517*Sheet2!C$7+Sheet1!$J517*Sheet2!C$8+Sheet1!$K517*Sheet2!C$9</f>
        <v>-4.183955411158558</v>
      </c>
      <c r="N517">
        <f>$D517*Sheet2!D$2+Sheet1!$E517*Sheet2!D$3+Sheet1!$F517*Sheet2!D$4+Sheet1!$G517*Sheet2!D$5+Sheet1!$H517*Sheet2!D$6+Sheet1!$I517*Sheet2!D$7+Sheet1!$J517*Sheet2!D$8+Sheet1!$K517*Sheet2!D$9</f>
        <v>30.808478590451664</v>
      </c>
    </row>
    <row r="518" spans="1:14" x14ac:dyDescent="0.4">
      <c r="A518" t="s">
        <v>487</v>
      </c>
      <c r="B518" t="s">
        <v>526</v>
      </c>
      <c r="C518">
        <v>0.21335604612860251</v>
      </c>
      <c r="D518">
        <v>114.6</v>
      </c>
      <c r="E518">
        <v>12</v>
      </c>
      <c r="F518">
        <v>14.171799999999999</v>
      </c>
      <c r="G518">
        <v>2</v>
      </c>
      <c r="H518">
        <v>2</v>
      </c>
      <c r="I518">
        <v>1</v>
      </c>
      <c r="J518">
        <v>0</v>
      </c>
      <c r="K518">
        <v>2.881983345874398E-2</v>
      </c>
      <c r="L518">
        <f>$D518*Sheet2!B$2+Sheet1!$E518*Sheet2!B$3+Sheet1!$F518*Sheet2!B$4+Sheet1!$G518*Sheet2!B$5+Sheet1!$H518*Sheet2!B$6+Sheet1!$I518*Sheet2!B$7+Sheet1!$J518*Sheet2!B$8+Sheet1!$K518*Sheet2!B$9</f>
        <v>-9.2403024549586146</v>
      </c>
      <c r="M518">
        <f>$D518*Sheet2!C$2+Sheet1!$E518*Sheet2!C$3+Sheet1!$F518*Sheet2!C$4+Sheet1!$G518*Sheet2!C$5+Sheet1!$H518*Sheet2!C$6+Sheet1!$I518*Sheet2!C$7+Sheet1!$J518*Sheet2!C$8+Sheet1!$K518*Sheet2!C$9</f>
        <v>-25.194403847690999</v>
      </c>
      <c r="N518">
        <f>$D518*Sheet2!D$2+Sheet1!$E518*Sheet2!D$3+Sheet1!$F518*Sheet2!D$4+Sheet1!$G518*Sheet2!D$5+Sheet1!$H518*Sheet2!D$6+Sheet1!$I518*Sheet2!D$7+Sheet1!$J518*Sheet2!D$8+Sheet1!$K518*Sheet2!D$9</f>
        <v>31.066380728841729</v>
      </c>
    </row>
    <row r="519" spans="1:14" x14ac:dyDescent="0.4">
      <c r="A519" t="s">
        <v>487</v>
      </c>
      <c r="B519" t="s">
        <v>527</v>
      </c>
      <c r="C519">
        <v>0.25838348047638687</v>
      </c>
      <c r="D519">
        <v>105.25</v>
      </c>
      <c r="E519">
        <v>39</v>
      </c>
      <c r="F519">
        <v>10.22175</v>
      </c>
      <c r="G519">
        <v>3</v>
      </c>
      <c r="H519">
        <v>-1</v>
      </c>
      <c r="I519">
        <v>0</v>
      </c>
      <c r="J519">
        <v>-1</v>
      </c>
      <c r="K519">
        <v>-6.2052630181452786E-3</v>
      </c>
      <c r="L519">
        <f>$D519*Sheet2!B$2+Sheet1!$E519*Sheet2!B$3+Sheet1!$F519*Sheet2!B$4+Sheet1!$G519*Sheet2!B$5+Sheet1!$H519*Sheet2!B$6+Sheet1!$I519*Sheet2!B$7+Sheet1!$J519*Sheet2!B$8+Sheet1!$K519*Sheet2!B$9</f>
        <v>-8.8500589867959878</v>
      </c>
      <c r="M519">
        <f>$D519*Sheet2!C$2+Sheet1!$E519*Sheet2!C$3+Sheet1!$F519*Sheet2!C$4+Sheet1!$G519*Sheet2!C$5+Sheet1!$H519*Sheet2!C$6+Sheet1!$I519*Sheet2!C$7+Sheet1!$J519*Sheet2!C$8+Sheet1!$K519*Sheet2!C$9</f>
        <v>-10.309784178974484</v>
      </c>
      <c r="N519">
        <f>$D519*Sheet2!D$2+Sheet1!$E519*Sheet2!D$3+Sheet1!$F519*Sheet2!D$4+Sheet1!$G519*Sheet2!D$5+Sheet1!$H519*Sheet2!D$6+Sheet1!$I519*Sheet2!D$7+Sheet1!$J519*Sheet2!D$8+Sheet1!$K519*Sheet2!D$9</f>
        <v>27.610873497377785</v>
      </c>
    </row>
    <row r="520" spans="1:14" x14ac:dyDescent="0.4">
      <c r="A520" t="s">
        <v>487</v>
      </c>
      <c r="B520" t="s">
        <v>528</v>
      </c>
      <c r="C520">
        <v>0.24274911363865329</v>
      </c>
      <c r="D520">
        <v>109.5</v>
      </c>
      <c r="E520">
        <v>12</v>
      </c>
      <c r="F520">
        <v>9.4056666666666668</v>
      </c>
      <c r="G520">
        <v>4</v>
      </c>
      <c r="H520">
        <v>-2</v>
      </c>
      <c r="I520">
        <v>-1</v>
      </c>
      <c r="J520">
        <v>-2</v>
      </c>
      <c r="K520">
        <v>-1.546625597714949E-2</v>
      </c>
      <c r="L520">
        <f>$D520*Sheet2!B$2+Sheet1!$E520*Sheet2!B$3+Sheet1!$F520*Sheet2!B$4+Sheet1!$G520*Sheet2!B$5+Sheet1!$H520*Sheet2!B$6+Sheet1!$I520*Sheet2!B$7+Sheet1!$J520*Sheet2!B$8+Sheet1!$K520*Sheet2!B$9</f>
        <v>-11.265802197805794</v>
      </c>
      <c r="M520">
        <f>$D520*Sheet2!C$2+Sheet1!$E520*Sheet2!C$3+Sheet1!$F520*Sheet2!C$4+Sheet1!$G520*Sheet2!C$5+Sheet1!$H520*Sheet2!C$6+Sheet1!$I520*Sheet2!C$7+Sheet1!$J520*Sheet2!C$8+Sheet1!$K520*Sheet2!C$9</f>
        <v>-26.523043546340435</v>
      </c>
      <c r="N520">
        <f>$D520*Sheet2!D$2+Sheet1!$E520*Sheet2!D$3+Sheet1!$F520*Sheet2!D$4+Sheet1!$G520*Sheet2!D$5+Sheet1!$H520*Sheet2!D$6+Sheet1!$I520*Sheet2!D$7+Sheet1!$J520*Sheet2!D$8+Sheet1!$K520*Sheet2!D$9</f>
        <v>28.699559427516199</v>
      </c>
    </row>
    <row r="521" spans="1:14" x14ac:dyDescent="0.4">
      <c r="A521" t="s">
        <v>487</v>
      </c>
      <c r="B521" t="s">
        <v>529</v>
      </c>
      <c r="C521">
        <v>0.25147465723377926</v>
      </c>
      <c r="D521">
        <v>109</v>
      </c>
      <c r="E521">
        <v>26</v>
      </c>
      <c r="F521">
        <v>4.5951666666666666</v>
      </c>
      <c r="G521">
        <v>3</v>
      </c>
      <c r="H521">
        <v>0</v>
      </c>
      <c r="I521">
        <v>0</v>
      </c>
      <c r="J521">
        <v>3</v>
      </c>
      <c r="K521">
        <v>0.1493901497264957</v>
      </c>
      <c r="L521">
        <f>$D521*Sheet2!B$2+Sheet1!$E521*Sheet2!B$3+Sheet1!$F521*Sheet2!B$4+Sheet1!$G521*Sheet2!B$5+Sheet1!$H521*Sheet2!B$6+Sheet1!$I521*Sheet2!B$7+Sheet1!$J521*Sheet2!B$8+Sheet1!$K521*Sheet2!B$9</f>
        <v>-8.286532083923591</v>
      </c>
      <c r="M521">
        <f>$D521*Sheet2!C$2+Sheet1!$E521*Sheet2!C$3+Sheet1!$F521*Sheet2!C$4+Sheet1!$G521*Sheet2!C$5+Sheet1!$H521*Sheet2!C$6+Sheet1!$I521*Sheet2!C$7+Sheet1!$J521*Sheet2!C$8+Sheet1!$K521*Sheet2!C$9</f>
        <v>-21.156017689046941</v>
      </c>
      <c r="N521">
        <f>$D521*Sheet2!D$2+Sheet1!$E521*Sheet2!D$3+Sheet1!$F521*Sheet2!D$4+Sheet1!$G521*Sheet2!D$5+Sheet1!$H521*Sheet2!D$6+Sheet1!$I521*Sheet2!D$7+Sheet1!$J521*Sheet2!D$8+Sheet1!$K521*Sheet2!D$9</f>
        <v>25.779589306698337</v>
      </c>
    </row>
    <row r="522" spans="1:14" x14ac:dyDescent="0.4">
      <c r="A522" t="s">
        <v>530</v>
      </c>
      <c r="B522" t="s">
        <v>200</v>
      </c>
      <c r="C522">
        <v>-8.0675864704788935E-3</v>
      </c>
      <c r="D522">
        <v>110</v>
      </c>
      <c r="E522">
        <v>14</v>
      </c>
      <c r="F522">
        <v>10.589499999999999</v>
      </c>
      <c r="G522">
        <v>0</v>
      </c>
      <c r="H522">
        <v>0</v>
      </c>
      <c r="I522">
        <v>0</v>
      </c>
      <c r="J522">
        <v>0</v>
      </c>
      <c r="K522">
        <v>0.13221395547727499</v>
      </c>
      <c r="L522">
        <f>$D522*Sheet2!B$2+Sheet1!$E522*Sheet2!B$3+Sheet1!$F522*Sheet2!B$4+Sheet1!$G522*Sheet2!B$5+Sheet1!$H522*Sheet2!B$6+Sheet1!$I522*Sheet2!B$7+Sheet1!$J522*Sheet2!B$8+Sheet1!$K522*Sheet2!B$9</f>
        <v>-9.9690018946924983</v>
      </c>
      <c r="M522">
        <f>$D522*Sheet2!C$2+Sheet1!$E522*Sheet2!C$3+Sheet1!$F522*Sheet2!C$4+Sheet1!$G522*Sheet2!C$5+Sheet1!$H522*Sheet2!C$6+Sheet1!$I522*Sheet2!C$7+Sheet1!$J522*Sheet2!C$8+Sheet1!$K522*Sheet2!C$9</f>
        <v>-24.65654150736259</v>
      </c>
      <c r="N522">
        <f>$D522*Sheet2!D$2+Sheet1!$E522*Sheet2!D$3+Sheet1!$F522*Sheet2!D$4+Sheet1!$G522*Sheet2!D$5+Sheet1!$H522*Sheet2!D$6+Sheet1!$I522*Sheet2!D$7+Sheet1!$J522*Sheet2!D$8+Sheet1!$K522*Sheet2!D$9</f>
        <v>30.923242835016978</v>
      </c>
    </row>
    <row r="523" spans="1:14" x14ac:dyDescent="0.4">
      <c r="A523" t="s">
        <v>530</v>
      </c>
      <c r="B523" t="s">
        <v>489</v>
      </c>
      <c r="C523">
        <v>1.8545018574418426E-2</v>
      </c>
      <c r="D523">
        <v>115.5</v>
      </c>
      <c r="E523">
        <v>14</v>
      </c>
      <c r="F523">
        <v>2.8982000000000001</v>
      </c>
      <c r="G523">
        <v>-1</v>
      </c>
      <c r="H523">
        <v>1</v>
      </c>
      <c r="I523">
        <v>0</v>
      </c>
      <c r="J523">
        <v>1</v>
      </c>
      <c r="K523">
        <v>0.20418642800885389</v>
      </c>
      <c r="L523">
        <f>$D523*Sheet2!B$2+Sheet1!$E523*Sheet2!B$3+Sheet1!$F523*Sheet2!B$4+Sheet1!$G523*Sheet2!B$5+Sheet1!$H523*Sheet2!B$6+Sheet1!$I523*Sheet2!B$7+Sheet1!$J523*Sheet2!B$8+Sheet1!$K523*Sheet2!B$9</f>
        <v>-9.6655554787570797</v>
      </c>
      <c r="M523">
        <f>$D523*Sheet2!C$2+Sheet1!$E523*Sheet2!C$3+Sheet1!$F523*Sheet2!C$4+Sheet1!$G523*Sheet2!C$5+Sheet1!$H523*Sheet2!C$6+Sheet1!$I523*Sheet2!C$7+Sheet1!$J523*Sheet2!C$8+Sheet1!$K523*Sheet2!C$9</f>
        <v>-30.291419367033722</v>
      </c>
      <c r="N523">
        <f>$D523*Sheet2!D$2+Sheet1!$E523*Sheet2!D$3+Sheet1!$F523*Sheet2!D$4+Sheet1!$G523*Sheet2!D$5+Sheet1!$H523*Sheet2!D$6+Sheet1!$I523*Sheet2!D$7+Sheet1!$J523*Sheet2!D$8+Sheet1!$K523*Sheet2!D$9</f>
        <v>30.973200690676592</v>
      </c>
    </row>
    <row r="524" spans="1:14" x14ac:dyDescent="0.4">
      <c r="A524" t="s">
        <v>530</v>
      </c>
      <c r="B524" t="s">
        <v>531</v>
      </c>
      <c r="C524">
        <v>7.3209259849910918E-2</v>
      </c>
      <c r="D524">
        <v>109.6</v>
      </c>
      <c r="E524">
        <v>10</v>
      </c>
      <c r="F524">
        <v>9.4675000000000011</v>
      </c>
      <c r="G524">
        <v>0</v>
      </c>
      <c r="H524">
        <v>2</v>
      </c>
      <c r="I524">
        <v>0</v>
      </c>
      <c r="J524">
        <v>-2</v>
      </c>
      <c r="K524">
        <v>1.6746468474541931E-2</v>
      </c>
      <c r="L524">
        <f>$D524*Sheet2!B$2+Sheet1!$E524*Sheet2!B$3+Sheet1!$F524*Sheet2!B$4+Sheet1!$G524*Sheet2!B$5+Sheet1!$H524*Sheet2!B$6+Sheet1!$I524*Sheet2!B$7+Sheet1!$J524*Sheet2!B$8+Sheet1!$K524*Sheet2!B$9</f>
        <v>-9.6686361654034023</v>
      </c>
      <c r="M524">
        <f>$D524*Sheet2!C$2+Sheet1!$E524*Sheet2!C$3+Sheet1!$F524*Sheet2!C$4+Sheet1!$G524*Sheet2!C$5+Sheet1!$H524*Sheet2!C$6+Sheet1!$I524*Sheet2!C$7+Sheet1!$J524*Sheet2!C$8+Sheet1!$K524*Sheet2!C$9</f>
        <v>-26.97602881488406</v>
      </c>
      <c r="N524">
        <f>$D524*Sheet2!D$2+Sheet1!$E524*Sheet2!D$3+Sheet1!$F524*Sheet2!D$4+Sheet1!$G524*Sheet2!D$5+Sheet1!$H524*Sheet2!D$6+Sheet1!$I524*Sheet2!D$7+Sheet1!$J524*Sheet2!D$8+Sheet1!$K524*Sheet2!D$9</f>
        <v>31.21996451338779</v>
      </c>
    </row>
    <row r="525" spans="1:14" x14ac:dyDescent="0.4">
      <c r="A525" t="s">
        <v>530</v>
      </c>
      <c r="B525" t="s">
        <v>532</v>
      </c>
      <c r="C525">
        <v>0.14837636033867538</v>
      </c>
      <c r="D525">
        <v>109</v>
      </c>
      <c r="E525">
        <v>24</v>
      </c>
      <c r="F525">
        <v>8.8509999999999991</v>
      </c>
      <c r="G525">
        <v>1</v>
      </c>
      <c r="H525">
        <v>1</v>
      </c>
      <c r="I525">
        <v>0</v>
      </c>
      <c r="J525">
        <v>1</v>
      </c>
      <c r="K525">
        <v>8.8439245252781185E-2</v>
      </c>
      <c r="L525">
        <f>$D525*Sheet2!B$2+Sheet1!$E525*Sheet2!B$3+Sheet1!$F525*Sheet2!B$4+Sheet1!$G525*Sheet2!B$5+Sheet1!$H525*Sheet2!B$6+Sheet1!$I525*Sheet2!B$7+Sheet1!$J525*Sheet2!B$8+Sheet1!$K525*Sheet2!B$9</f>
        <v>-8.7056000490665841</v>
      </c>
      <c r="M525">
        <f>$D525*Sheet2!C$2+Sheet1!$E525*Sheet2!C$3+Sheet1!$F525*Sheet2!C$4+Sheet1!$G525*Sheet2!C$5+Sheet1!$H525*Sheet2!C$6+Sheet1!$I525*Sheet2!C$7+Sheet1!$J525*Sheet2!C$8+Sheet1!$K525*Sheet2!C$9</f>
        <v>-19.895253213579043</v>
      </c>
      <c r="N525">
        <f>$D525*Sheet2!D$2+Sheet1!$E525*Sheet2!D$3+Sheet1!$F525*Sheet2!D$4+Sheet1!$G525*Sheet2!D$5+Sheet1!$H525*Sheet2!D$6+Sheet1!$I525*Sheet2!D$7+Sheet1!$J525*Sheet2!D$8+Sheet1!$K525*Sheet2!D$9</f>
        <v>28.914486429431935</v>
      </c>
    </row>
    <row r="526" spans="1:14" x14ac:dyDescent="0.4">
      <c r="A526" t="s">
        <v>530</v>
      </c>
      <c r="B526" t="s">
        <v>533</v>
      </c>
      <c r="C526">
        <v>0.16104141437701092</v>
      </c>
      <c r="D526">
        <v>113.3333333333333</v>
      </c>
      <c r="E526">
        <v>32</v>
      </c>
      <c r="F526">
        <v>11.065666666666671</v>
      </c>
      <c r="G526">
        <v>2</v>
      </c>
      <c r="H526">
        <v>-1</v>
      </c>
      <c r="I526">
        <v>0</v>
      </c>
      <c r="J526">
        <v>-1</v>
      </c>
      <c r="K526">
        <v>1.106575755577368E-2</v>
      </c>
      <c r="L526">
        <f>$D526*Sheet2!B$2+Sheet1!$E526*Sheet2!B$3+Sheet1!$F526*Sheet2!B$4+Sheet1!$G526*Sheet2!B$5+Sheet1!$H526*Sheet2!B$6+Sheet1!$I526*Sheet2!B$7+Sheet1!$J526*Sheet2!B$8+Sheet1!$K526*Sheet2!B$9</f>
        <v>-10.010646633339926</v>
      </c>
      <c r="M526">
        <f>$D526*Sheet2!C$2+Sheet1!$E526*Sheet2!C$3+Sheet1!$F526*Sheet2!C$4+Sheet1!$G526*Sheet2!C$5+Sheet1!$H526*Sheet2!C$6+Sheet1!$I526*Sheet2!C$7+Sheet1!$J526*Sheet2!C$8+Sheet1!$K526*Sheet2!C$9</f>
        <v>-16.259050756965813</v>
      </c>
      <c r="N526">
        <f>$D526*Sheet2!D$2+Sheet1!$E526*Sheet2!D$3+Sheet1!$F526*Sheet2!D$4+Sheet1!$G526*Sheet2!D$5+Sheet1!$H526*Sheet2!D$6+Sheet1!$I526*Sheet2!D$7+Sheet1!$J526*Sheet2!D$8+Sheet1!$K526*Sheet2!D$9</f>
        <v>30.729930405756228</v>
      </c>
    </row>
    <row r="527" spans="1:14" x14ac:dyDescent="0.4">
      <c r="A527" t="s">
        <v>530</v>
      </c>
      <c r="B527" t="s">
        <v>534</v>
      </c>
      <c r="C527">
        <v>0.14154879744400389</v>
      </c>
      <c r="D527">
        <v>116.5</v>
      </c>
      <c r="E527">
        <v>14</v>
      </c>
      <c r="F527">
        <v>8.4728124999999999</v>
      </c>
      <c r="G527">
        <v>1</v>
      </c>
      <c r="H527">
        <v>1</v>
      </c>
      <c r="I527">
        <v>2</v>
      </c>
      <c r="J527">
        <v>2</v>
      </c>
      <c r="K527">
        <v>0.15583512278617909</v>
      </c>
      <c r="L527">
        <f>$D527*Sheet2!B$2+Sheet1!$E527*Sheet2!B$3+Sheet1!$F527*Sheet2!B$4+Sheet1!$G527*Sheet2!B$5+Sheet1!$H527*Sheet2!B$6+Sheet1!$I527*Sheet2!B$7+Sheet1!$J527*Sheet2!B$8+Sheet1!$K527*Sheet2!B$9</f>
        <v>-8.8086228469805636</v>
      </c>
      <c r="M527">
        <f>$D527*Sheet2!C$2+Sheet1!$E527*Sheet2!C$3+Sheet1!$F527*Sheet2!C$4+Sheet1!$G527*Sheet2!C$5+Sheet1!$H527*Sheet2!C$6+Sheet1!$I527*Sheet2!C$7+Sheet1!$J527*Sheet2!C$8+Sheet1!$K527*Sheet2!C$9</f>
        <v>-27.627434513820525</v>
      </c>
      <c r="N527">
        <f>$D527*Sheet2!D$2+Sheet1!$E527*Sheet2!D$3+Sheet1!$F527*Sheet2!D$4+Sheet1!$G527*Sheet2!D$5+Sheet1!$H527*Sheet2!D$6+Sheet1!$I527*Sheet2!D$7+Sheet1!$J527*Sheet2!D$8+Sheet1!$K527*Sheet2!D$9</f>
        <v>30.280204390726674</v>
      </c>
    </row>
    <row r="528" spans="1:14" x14ac:dyDescent="0.4">
      <c r="A528" t="s">
        <v>530</v>
      </c>
      <c r="B528" t="s">
        <v>535</v>
      </c>
      <c r="C528">
        <v>0.12611587511361333</v>
      </c>
      <c r="D528">
        <v>118.5</v>
      </c>
      <c r="E528">
        <v>10</v>
      </c>
      <c r="F528">
        <v>10.434749999999999</v>
      </c>
      <c r="G528">
        <v>2</v>
      </c>
      <c r="H528">
        <v>1</v>
      </c>
      <c r="I528">
        <v>1</v>
      </c>
      <c r="J528">
        <v>0</v>
      </c>
      <c r="K528">
        <v>7.4504892712132662E-2</v>
      </c>
      <c r="L528">
        <f>$D528*Sheet2!B$2+Sheet1!$E528*Sheet2!B$3+Sheet1!$F528*Sheet2!B$4+Sheet1!$G528*Sheet2!B$5+Sheet1!$H528*Sheet2!B$6+Sheet1!$I528*Sheet2!B$7+Sheet1!$J528*Sheet2!B$8+Sheet1!$K528*Sheet2!B$9</f>
        <v>-9.9551296354049956</v>
      </c>
      <c r="M528">
        <f>$D528*Sheet2!C$2+Sheet1!$E528*Sheet2!C$3+Sheet1!$F528*Sheet2!C$4+Sheet1!$G528*Sheet2!C$5+Sheet1!$H528*Sheet2!C$6+Sheet1!$I528*Sheet2!C$7+Sheet1!$J528*Sheet2!C$8+Sheet1!$K528*Sheet2!C$9</f>
        <v>-29.544839949186159</v>
      </c>
      <c r="N528">
        <f>$D528*Sheet2!D$2+Sheet1!$E528*Sheet2!D$3+Sheet1!$F528*Sheet2!D$4+Sheet1!$G528*Sheet2!D$5+Sheet1!$H528*Sheet2!D$6+Sheet1!$I528*Sheet2!D$7+Sheet1!$J528*Sheet2!D$8+Sheet1!$K528*Sheet2!D$9</f>
        <v>31.433724077811711</v>
      </c>
    </row>
    <row r="529" spans="1:14" x14ac:dyDescent="0.4">
      <c r="A529" t="s">
        <v>530</v>
      </c>
      <c r="B529" t="s">
        <v>536</v>
      </c>
      <c r="C529">
        <v>0.14296568153517633</v>
      </c>
      <c r="D529">
        <v>114</v>
      </c>
      <c r="E529">
        <v>24</v>
      </c>
      <c r="F529">
        <v>6.367041666666668</v>
      </c>
      <c r="G529">
        <v>1</v>
      </c>
      <c r="H529">
        <v>4</v>
      </c>
      <c r="I529">
        <v>1</v>
      </c>
      <c r="J529">
        <v>5</v>
      </c>
      <c r="K529">
        <v>0.16243082081763319</v>
      </c>
      <c r="L529">
        <f>$D529*Sheet2!B$2+Sheet1!$E529*Sheet2!B$3+Sheet1!$F529*Sheet2!B$4+Sheet1!$G529*Sheet2!B$5+Sheet1!$H529*Sheet2!B$6+Sheet1!$I529*Sheet2!B$7+Sheet1!$J529*Sheet2!B$8+Sheet1!$K529*Sheet2!B$9</f>
        <v>-6.6312442874635149</v>
      </c>
      <c r="M529">
        <f>$D529*Sheet2!C$2+Sheet1!$E529*Sheet2!C$3+Sheet1!$F529*Sheet2!C$4+Sheet1!$G529*Sheet2!C$5+Sheet1!$H529*Sheet2!C$6+Sheet1!$I529*Sheet2!C$7+Sheet1!$J529*Sheet2!C$8+Sheet1!$K529*Sheet2!C$9</f>
        <v>-22.464522579238622</v>
      </c>
      <c r="N529">
        <f>$D529*Sheet2!D$2+Sheet1!$E529*Sheet2!D$3+Sheet1!$F529*Sheet2!D$4+Sheet1!$G529*Sheet2!D$5+Sheet1!$H529*Sheet2!D$6+Sheet1!$I529*Sheet2!D$7+Sheet1!$J529*Sheet2!D$8+Sheet1!$K529*Sheet2!D$9</f>
        <v>27.611328656661453</v>
      </c>
    </row>
    <row r="530" spans="1:14" x14ac:dyDescent="0.4">
      <c r="A530" t="s">
        <v>530</v>
      </c>
      <c r="B530" t="s">
        <v>537</v>
      </c>
      <c r="C530">
        <v>0.1142692682444319</v>
      </c>
      <c r="D530">
        <v>102</v>
      </c>
      <c r="E530">
        <v>28</v>
      </c>
      <c r="F530">
        <v>6.4748999999999999</v>
      </c>
      <c r="G530">
        <v>2</v>
      </c>
      <c r="H530">
        <v>-1</v>
      </c>
      <c r="I530">
        <v>-1</v>
      </c>
      <c r="J530">
        <v>0</v>
      </c>
      <c r="K530">
        <v>3.8876241662759353E-2</v>
      </c>
      <c r="L530">
        <f>$D530*Sheet2!B$2+Sheet1!$E530*Sheet2!B$3+Sheet1!$F530*Sheet2!B$4+Sheet1!$G530*Sheet2!B$5+Sheet1!$H530*Sheet2!B$6+Sheet1!$I530*Sheet2!B$7+Sheet1!$J530*Sheet2!B$8+Sheet1!$K530*Sheet2!B$9</f>
        <v>-9.1457923402512904</v>
      </c>
      <c r="M530">
        <f>$D530*Sheet2!C$2+Sheet1!$E530*Sheet2!C$3+Sheet1!$F530*Sheet2!C$4+Sheet1!$G530*Sheet2!C$5+Sheet1!$H530*Sheet2!C$6+Sheet1!$I530*Sheet2!C$7+Sheet1!$J530*Sheet2!C$8+Sheet1!$K530*Sheet2!C$9</f>
        <v>-16.950192390882581</v>
      </c>
      <c r="N530">
        <f>$D530*Sheet2!D$2+Sheet1!$E530*Sheet2!D$3+Sheet1!$F530*Sheet2!D$4+Sheet1!$G530*Sheet2!D$5+Sheet1!$H530*Sheet2!D$6+Sheet1!$I530*Sheet2!D$7+Sheet1!$J530*Sheet2!D$8+Sheet1!$K530*Sheet2!D$9</f>
        <v>26.524808608191403</v>
      </c>
    </row>
    <row r="531" spans="1:14" x14ac:dyDescent="0.4">
      <c r="A531" t="s">
        <v>530</v>
      </c>
      <c r="B531" t="s">
        <v>538</v>
      </c>
      <c r="C531">
        <v>0.1504917126318833</v>
      </c>
      <c r="D531">
        <v>118</v>
      </c>
      <c r="E531">
        <v>6</v>
      </c>
      <c r="F531">
        <v>7.2778999999999998</v>
      </c>
      <c r="G531">
        <v>1</v>
      </c>
      <c r="H531">
        <v>0</v>
      </c>
      <c r="I531">
        <v>1</v>
      </c>
      <c r="J531">
        <v>1</v>
      </c>
      <c r="K531">
        <v>0.2225503994302874</v>
      </c>
      <c r="L531">
        <f>$D531*Sheet2!B$2+Sheet1!$E531*Sheet2!B$3+Sheet1!$F531*Sheet2!B$4+Sheet1!$G531*Sheet2!B$5+Sheet1!$H531*Sheet2!B$6+Sheet1!$I531*Sheet2!B$7+Sheet1!$J531*Sheet2!B$8+Sheet1!$K531*Sheet2!B$9</f>
        <v>-10.223284868188005</v>
      </c>
      <c r="M531">
        <f>$D531*Sheet2!C$2+Sheet1!$E531*Sheet2!C$3+Sheet1!$F531*Sheet2!C$4+Sheet1!$G531*Sheet2!C$5+Sheet1!$H531*Sheet2!C$6+Sheet1!$I531*Sheet2!C$7+Sheet1!$J531*Sheet2!C$8+Sheet1!$K531*Sheet2!C$9</f>
        <v>-33.14711317748948</v>
      </c>
      <c r="N531">
        <f>$D531*Sheet2!D$2+Sheet1!$E531*Sheet2!D$3+Sheet1!$F531*Sheet2!D$4+Sheet1!$G531*Sheet2!D$5+Sheet1!$H531*Sheet2!D$6+Sheet1!$I531*Sheet2!D$7+Sheet1!$J531*Sheet2!D$8+Sheet1!$K531*Sheet2!D$9</f>
        <v>31.135547776761829</v>
      </c>
    </row>
    <row r="532" spans="1:14" x14ac:dyDescent="0.4">
      <c r="A532" t="s">
        <v>530</v>
      </c>
      <c r="B532" t="s">
        <v>539</v>
      </c>
      <c r="C532">
        <v>8.0090468602656423E-2</v>
      </c>
      <c r="D532">
        <v>99</v>
      </c>
      <c r="E532">
        <v>14</v>
      </c>
      <c r="F532">
        <v>13.2154375</v>
      </c>
      <c r="G532">
        <v>0</v>
      </c>
      <c r="H532">
        <v>2</v>
      </c>
      <c r="I532">
        <v>1</v>
      </c>
      <c r="J532">
        <v>-3</v>
      </c>
      <c r="K532">
        <v>-1.8540693463215852E-2</v>
      </c>
      <c r="L532">
        <f>$D532*Sheet2!B$2+Sheet1!$E532*Sheet2!B$3+Sheet1!$F532*Sheet2!B$4+Sheet1!$G532*Sheet2!B$5+Sheet1!$H532*Sheet2!B$6+Sheet1!$I532*Sheet2!B$7+Sheet1!$J532*Sheet2!B$8+Sheet1!$K532*Sheet2!B$9</f>
        <v>-8.4666587413428616</v>
      </c>
      <c r="M532">
        <f>$D532*Sheet2!C$2+Sheet1!$E532*Sheet2!C$3+Sheet1!$F532*Sheet2!C$4+Sheet1!$G532*Sheet2!C$5+Sheet1!$H532*Sheet2!C$6+Sheet1!$I532*Sheet2!C$7+Sheet1!$J532*Sheet2!C$8+Sheet1!$K532*Sheet2!C$9</f>
        <v>-19.272822605468139</v>
      </c>
      <c r="N532">
        <f>$D532*Sheet2!D$2+Sheet1!$E532*Sheet2!D$3+Sheet1!$F532*Sheet2!D$4+Sheet1!$G532*Sheet2!D$5+Sheet1!$H532*Sheet2!D$6+Sheet1!$I532*Sheet2!D$7+Sheet1!$J532*Sheet2!D$8+Sheet1!$K532*Sheet2!D$9</f>
        <v>29.500215086037965</v>
      </c>
    </row>
    <row r="533" spans="1:14" x14ac:dyDescent="0.4">
      <c r="A533" t="s">
        <v>530</v>
      </c>
      <c r="B533" t="s">
        <v>540</v>
      </c>
      <c r="C533">
        <v>0.1504917126318833</v>
      </c>
      <c r="D533">
        <v>112.6</v>
      </c>
      <c r="E533">
        <v>46</v>
      </c>
      <c r="F533">
        <v>5.2923999999999998</v>
      </c>
      <c r="G533">
        <v>1</v>
      </c>
      <c r="H533">
        <v>4</v>
      </c>
      <c r="I533">
        <v>2</v>
      </c>
      <c r="J533">
        <v>1</v>
      </c>
      <c r="K533">
        <v>0.25002941284888119</v>
      </c>
      <c r="L533">
        <f>$D533*Sheet2!B$2+Sheet1!$E533*Sheet2!B$3+Sheet1!$F533*Sheet2!B$4+Sheet1!$G533*Sheet2!B$5+Sheet1!$H533*Sheet2!B$6+Sheet1!$I533*Sheet2!B$7+Sheet1!$J533*Sheet2!B$8+Sheet1!$K533*Sheet2!B$9</f>
        <v>-5.9165242937598688</v>
      </c>
      <c r="M533">
        <f>$D533*Sheet2!C$2+Sheet1!$E533*Sheet2!C$3+Sheet1!$F533*Sheet2!C$4+Sheet1!$G533*Sheet2!C$5+Sheet1!$H533*Sheet2!C$6+Sheet1!$I533*Sheet2!C$7+Sheet1!$J533*Sheet2!C$8+Sheet1!$K533*Sheet2!C$9</f>
        <v>-10.920536106092682</v>
      </c>
      <c r="N533">
        <f>$D533*Sheet2!D$2+Sheet1!$E533*Sheet2!D$3+Sheet1!$F533*Sheet2!D$4+Sheet1!$G533*Sheet2!D$5+Sheet1!$H533*Sheet2!D$6+Sheet1!$I533*Sheet2!D$7+Sheet1!$J533*Sheet2!D$8+Sheet1!$K533*Sheet2!D$9</f>
        <v>28.354648370660872</v>
      </c>
    </row>
    <row r="534" spans="1:14" x14ac:dyDescent="0.4">
      <c r="A534" t="s">
        <v>530</v>
      </c>
      <c r="B534" t="s">
        <v>541</v>
      </c>
      <c r="C534">
        <v>0.1349593509867244</v>
      </c>
      <c r="D534">
        <v>99.166666666666671</v>
      </c>
      <c r="E534">
        <v>61</v>
      </c>
      <c r="F534">
        <v>13.028833333333329</v>
      </c>
      <c r="G534">
        <v>2</v>
      </c>
      <c r="H534">
        <v>-1</v>
      </c>
      <c r="I534">
        <v>0</v>
      </c>
      <c r="J534">
        <v>-1</v>
      </c>
      <c r="K534">
        <v>1.7029233416961359E-2</v>
      </c>
      <c r="L534">
        <f>$D534*Sheet2!B$2+Sheet1!$E534*Sheet2!B$3+Sheet1!$F534*Sheet2!B$4+Sheet1!$G534*Sheet2!B$5+Sheet1!$H534*Sheet2!B$6+Sheet1!$I534*Sheet2!B$7+Sheet1!$J534*Sheet2!B$8+Sheet1!$K534*Sheet2!B$9</f>
        <v>-7.541889519639069</v>
      </c>
      <c r="M534">
        <f>$D534*Sheet2!C$2+Sheet1!$E534*Sheet2!C$3+Sheet1!$F534*Sheet2!C$4+Sheet1!$G534*Sheet2!C$5+Sheet1!$H534*Sheet2!C$6+Sheet1!$I534*Sheet2!C$7+Sheet1!$J534*Sheet2!C$8+Sheet1!$K534*Sheet2!C$9</f>
        <v>4.6987283287171033</v>
      </c>
      <c r="N534">
        <f>$D534*Sheet2!D$2+Sheet1!$E534*Sheet2!D$3+Sheet1!$F534*Sheet2!D$4+Sheet1!$G534*Sheet2!D$5+Sheet1!$H534*Sheet2!D$6+Sheet1!$I534*Sheet2!D$7+Sheet1!$J534*Sheet2!D$8+Sheet1!$K534*Sheet2!D$9</f>
        <v>27.142891458638939</v>
      </c>
    </row>
    <row r="535" spans="1:14" x14ac:dyDescent="0.4">
      <c r="A535" t="s">
        <v>530</v>
      </c>
      <c r="B535" t="s">
        <v>542</v>
      </c>
      <c r="C535">
        <v>0.1504917126318833</v>
      </c>
      <c r="D535">
        <v>121.125</v>
      </c>
      <c r="E535">
        <v>25</v>
      </c>
      <c r="F535">
        <v>9.4705999999999992</v>
      </c>
      <c r="G535">
        <v>1</v>
      </c>
      <c r="H535">
        <v>1</v>
      </c>
      <c r="I535">
        <v>0</v>
      </c>
      <c r="J535">
        <v>1</v>
      </c>
      <c r="K535">
        <v>0.21816472706068851</v>
      </c>
      <c r="L535">
        <f>$D535*Sheet2!B$2+Sheet1!$E535*Sheet2!B$3+Sheet1!$F535*Sheet2!B$4+Sheet1!$G535*Sheet2!B$5+Sheet1!$H535*Sheet2!B$6+Sheet1!$I535*Sheet2!B$7+Sheet1!$J535*Sheet2!B$8+Sheet1!$K535*Sheet2!B$9</f>
        <v>-9.7701016400699743</v>
      </c>
      <c r="M535">
        <f>$D535*Sheet2!C$2+Sheet1!$E535*Sheet2!C$3+Sheet1!$F535*Sheet2!C$4+Sheet1!$G535*Sheet2!C$5+Sheet1!$H535*Sheet2!C$6+Sheet1!$I535*Sheet2!C$7+Sheet1!$J535*Sheet2!C$8+Sheet1!$K535*Sheet2!C$9</f>
        <v>-23.195516557049778</v>
      </c>
      <c r="N535">
        <f>$D535*Sheet2!D$2+Sheet1!$E535*Sheet2!D$3+Sheet1!$F535*Sheet2!D$4+Sheet1!$G535*Sheet2!D$5+Sheet1!$H535*Sheet2!D$6+Sheet1!$I535*Sheet2!D$7+Sheet1!$J535*Sheet2!D$8+Sheet1!$K535*Sheet2!D$9</f>
        <v>32.22066363671307</v>
      </c>
    </row>
    <row r="536" spans="1:14" x14ac:dyDescent="0.4">
      <c r="A536" t="s">
        <v>530</v>
      </c>
      <c r="B536" t="s">
        <v>543</v>
      </c>
      <c r="C536">
        <v>0.19947785126378229</v>
      </c>
      <c r="D536">
        <v>111.8333333333333</v>
      </c>
      <c r="E536">
        <v>24</v>
      </c>
      <c r="F536">
        <v>8.9675833333333319</v>
      </c>
      <c r="G536">
        <v>2</v>
      </c>
      <c r="H536">
        <v>2</v>
      </c>
      <c r="I536">
        <v>0</v>
      </c>
      <c r="J536">
        <v>-1</v>
      </c>
      <c r="K536">
        <v>-5.9325720108430076E-3</v>
      </c>
      <c r="L536">
        <f>$D536*Sheet2!B$2+Sheet1!$E536*Sheet2!B$3+Sheet1!$F536*Sheet2!B$4+Sheet1!$G536*Sheet2!B$5+Sheet1!$H536*Sheet2!B$6+Sheet1!$I536*Sheet2!B$7+Sheet1!$J536*Sheet2!B$8+Sheet1!$K536*Sheet2!B$9</f>
        <v>-8.8973231654302438</v>
      </c>
      <c r="M536">
        <f>$D536*Sheet2!C$2+Sheet1!$E536*Sheet2!C$3+Sheet1!$F536*Sheet2!C$4+Sheet1!$G536*Sheet2!C$5+Sheet1!$H536*Sheet2!C$6+Sheet1!$I536*Sheet2!C$7+Sheet1!$J536*Sheet2!C$8+Sheet1!$K536*Sheet2!C$9</f>
        <v>-20.718687081029884</v>
      </c>
      <c r="N536">
        <f>$D536*Sheet2!D$2+Sheet1!$E536*Sheet2!D$3+Sheet1!$F536*Sheet2!D$4+Sheet1!$G536*Sheet2!D$5+Sheet1!$H536*Sheet2!D$6+Sheet1!$I536*Sheet2!D$7+Sheet1!$J536*Sheet2!D$8+Sheet1!$K536*Sheet2!D$9</f>
        <v>29.640095934341936</v>
      </c>
    </row>
    <row r="537" spans="1:14" x14ac:dyDescent="0.4">
      <c r="A537" t="s">
        <v>530</v>
      </c>
      <c r="B537" t="s">
        <v>544</v>
      </c>
      <c r="C537">
        <v>0.27792061936168777</v>
      </c>
      <c r="D537">
        <v>114.6</v>
      </c>
      <c r="E537">
        <v>10</v>
      </c>
      <c r="F537">
        <v>3.8942999999999999</v>
      </c>
      <c r="G537">
        <v>3</v>
      </c>
      <c r="H537">
        <v>1</v>
      </c>
      <c r="I537">
        <v>0</v>
      </c>
      <c r="J537">
        <v>1</v>
      </c>
      <c r="K537">
        <v>0.14093134203537169</v>
      </c>
      <c r="L537">
        <f>$D537*Sheet2!B$2+Sheet1!$E537*Sheet2!B$3+Sheet1!$F537*Sheet2!B$4+Sheet1!$G537*Sheet2!B$5+Sheet1!$H537*Sheet2!B$6+Sheet1!$I537*Sheet2!B$7+Sheet1!$J537*Sheet2!B$8+Sheet1!$K537*Sheet2!B$9</f>
        <v>-9.4415931571283291</v>
      </c>
      <c r="M537">
        <f>$D537*Sheet2!C$2+Sheet1!$E537*Sheet2!C$3+Sheet1!$F537*Sheet2!C$4+Sheet1!$G537*Sheet2!C$5+Sheet1!$H537*Sheet2!C$6+Sheet1!$I537*Sheet2!C$7+Sheet1!$J537*Sheet2!C$8+Sheet1!$K537*Sheet2!C$9</f>
        <v>-31.68401348035486</v>
      </c>
      <c r="N537">
        <f>$D537*Sheet2!D$2+Sheet1!$E537*Sheet2!D$3+Sheet1!$F537*Sheet2!D$4+Sheet1!$G537*Sheet2!D$5+Sheet1!$H537*Sheet2!D$6+Sheet1!$I537*Sheet2!D$7+Sheet1!$J537*Sheet2!D$8+Sheet1!$K537*Sheet2!D$9</f>
        <v>27.975339699916365</v>
      </c>
    </row>
    <row r="538" spans="1:14" x14ac:dyDescent="0.4">
      <c r="A538" t="s">
        <v>530</v>
      </c>
      <c r="B538" t="s">
        <v>545</v>
      </c>
      <c r="C538">
        <v>0.32001723359277567</v>
      </c>
      <c r="D538">
        <v>119.5</v>
      </c>
      <c r="E538">
        <v>8</v>
      </c>
      <c r="F538">
        <v>7.0825624999999999</v>
      </c>
      <c r="G538">
        <v>4</v>
      </c>
      <c r="H538">
        <v>3</v>
      </c>
      <c r="I538">
        <v>1</v>
      </c>
      <c r="J538">
        <v>-1</v>
      </c>
      <c r="K538">
        <v>3.858328838156326E-2</v>
      </c>
      <c r="L538">
        <f>$D538*Sheet2!B$2+Sheet1!$E538*Sheet2!B$3+Sheet1!$F538*Sheet2!B$4+Sheet1!$G538*Sheet2!B$5+Sheet1!$H538*Sheet2!B$6+Sheet1!$I538*Sheet2!B$7+Sheet1!$J538*Sheet2!B$8+Sheet1!$K538*Sheet2!B$9</f>
        <v>-9.2156572023340839</v>
      </c>
      <c r="M538">
        <f>$D538*Sheet2!C$2+Sheet1!$E538*Sheet2!C$3+Sheet1!$F538*Sheet2!C$4+Sheet1!$G538*Sheet2!C$5+Sheet1!$H538*Sheet2!C$6+Sheet1!$I538*Sheet2!C$7+Sheet1!$J538*Sheet2!C$8+Sheet1!$K538*Sheet2!C$9</f>
        <v>-32.492373657946018</v>
      </c>
      <c r="N538">
        <f>$D538*Sheet2!D$2+Sheet1!$E538*Sheet2!D$3+Sheet1!$F538*Sheet2!D$4+Sheet1!$G538*Sheet2!D$5+Sheet1!$H538*Sheet2!D$6+Sheet1!$I538*Sheet2!D$7+Sheet1!$J538*Sheet2!D$8+Sheet1!$K538*Sheet2!D$9</f>
        <v>29.694005767821572</v>
      </c>
    </row>
    <row r="539" spans="1:14" x14ac:dyDescent="0.4">
      <c r="A539" t="s">
        <v>530</v>
      </c>
      <c r="B539" t="s">
        <v>546</v>
      </c>
      <c r="C539">
        <v>0.13547328802640607</v>
      </c>
      <c r="D539">
        <v>121.25</v>
      </c>
      <c r="E539">
        <v>27</v>
      </c>
      <c r="F539">
        <v>5.8946249999999996</v>
      </c>
      <c r="G539">
        <v>0</v>
      </c>
      <c r="H539">
        <v>0</v>
      </c>
      <c r="I539">
        <v>0</v>
      </c>
      <c r="J539">
        <v>-2</v>
      </c>
      <c r="K539">
        <v>9.456354895566102E-2</v>
      </c>
      <c r="L539">
        <f>$D539*Sheet2!B$2+Sheet1!$E539*Sheet2!B$3+Sheet1!$F539*Sheet2!B$4+Sheet1!$G539*Sheet2!B$5+Sheet1!$H539*Sheet2!B$6+Sheet1!$I539*Sheet2!B$7+Sheet1!$J539*Sheet2!B$8+Sheet1!$K539*Sheet2!B$9</f>
        <v>-10.715355903844632</v>
      </c>
      <c r="M539">
        <f>$D539*Sheet2!C$2+Sheet1!$E539*Sheet2!C$3+Sheet1!$F539*Sheet2!C$4+Sheet1!$G539*Sheet2!C$5+Sheet1!$H539*Sheet2!C$6+Sheet1!$I539*Sheet2!C$7+Sheet1!$J539*Sheet2!C$8+Sheet1!$K539*Sheet2!C$9</f>
        <v>-24.030204328497401</v>
      </c>
      <c r="N539">
        <f>$D539*Sheet2!D$2+Sheet1!$E539*Sheet2!D$3+Sheet1!$F539*Sheet2!D$4+Sheet1!$G539*Sheet2!D$5+Sheet1!$H539*Sheet2!D$6+Sheet1!$I539*Sheet2!D$7+Sheet1!$J539*Sheet2!D$8+Sheet1!$K539*Sheet2!D$9</f>
        <v>33.575601632780035</v>
      </c>
    </row>
    <row r="540" spans="1:14" x14ac:dyDescent="0.4">
      <c r="A540" t="s">
        <v>530</v>
      </c>
      <c r="B540" t="s">
        <v>547</v>
      </c>
      <c r="C540">
        <v>0.1001236007181309</v>
      </c>
      <c r="D540">
        <v>100</v>
      </c>
      <c r="E540">
        <v>10</v>
      </c>
      <c r="F540">
        <v>8.8991875</v>
      </c>
      <c r="G540">
        <v>1</v>
      </c>
      <c r="H540">
        <v>0</v>
      </c>
      <c r="I540">
        <v>0</v>
      </c>
      <c r="J540">
        <v>-1</v>
      </c>
      <c r="K540">
        <v>-1.1027024989567411E-3</v>
      </c>
      <c r="L540">
        <f>$D540*Sheet2!B$2+Sheet1!$E540*Sheet2!B$3+Sheet1!$F540*Sheet2!B$4+Sheet1!$G540*Sheet2!B$5+Sheet1!$H540*Sheet2!B$6+Sheet1!$I540*Sheet2!B$7+Sheet1!$J540*Sheet2!B$8+Sheet1!$K540*Sheet2!B$9</f>
        <v>-9.299835454324656</v>
      </c>
      <c r="M540">
        <f>$D540*Sheet2!C$2+Sheet1!$E540*Sheet2!C$3+Sheet1!$F540*Sheet2!C$4+Sheet1!$G540*Sheet2!C$5+Sheet1!$H540*Sheet2!C$6+Sheet1!$I540*Sheet2!C$7+Sheet1!$J540*Sheet2!C$8+Sheet1!$K540*Sheet2!C$9</f>
        <v>-24.214595575715212</v>
      </c>
      <c r="N540">
        <f>$D540*Sheet2!D$2+Sheet1!$E540*Sheet2!D$3+Sheet1!$F540*Sheet2!D$4+Sheet1!$G540*Sheet2!D$5+Sheet1!$H540*Sheet2!D$6+Sheet1!$I540*Sheet2!D$7+Sheet1!$J540*Sheet2!D$8+Sheet1!$K540*Sheet2!D$9</f>
        <v>27.639654681432575</v>
      </c>
    </row>
    <row r="541" spans="1:14" x14ac:dyDescent="0.4">
      <c r="A541" t="s">
        <v>530</v>
      </c>
      <c r="B541" t="s">
        <v>548</v>
      </c>
      <c r="C541">
        <v>0.13547328802640607</v>
      </c>
      <c r="D541">
        <v>111.375</v>
      </c>
      <c r="E541">
        <v>33</v>
      </c>
      <c r="F541">
        <v>6.9697500000000003</v>
      </c>
      <c r="G541">
        <v>0</v>
      </c>
      <c r="H541">
        <v>-1</v>
      </c>
      <c r="I541">
        <v>-1</v>
      </c>
      <c r="J541">
        <v>-1</v>
      </c>
      <c r="K541">
        <v>0.18748580187888361</v>
      </c>
      <c r="L541">
        <f>$D541*Sheet2!B$2+Sheet1!$E541*Sheet2!B$3+Sheet1!$F541*Sheet2!B$4+Sheet1!$G541*Sheet2!B$5+Sheet1!$H541*Sheet2!B$6+Sheet1!$I541*Sheet2!B$7+Sheet1!$J541*Sheet2!B$8+Sheet1!$K541*Sheet2!B$9</f>
        <v>-10.156945935379969</v>
      </c>
      <c r="M541">
        <f>$D541*Sheet2!C$2+Sheet1!$E541*Sheet2!C$3+Sheet1!$F541*Sheet2!C$4+Sheet1!$G541*Sheet2!C$5+Sheet1!$H541*Sheet2!C$6+Sheet1!$I541*Sheet2!C$7+Sheet1!$J541*Sheet2!C$8+Sheet1!$K541*Sheet2!C$9</f>
        <v>-17.232743245564507</v>
      </c>
      <c r="N541">
        <f>$D541*Sheet2!D$2+Sheet1!$E541*Sheet2!D$3+Sheet1!$F541*Sheet2!D$4+Sheet1!$G541*Sheet2!D$5+Sheet1!$H541*Sheet2!D$6+Sheet1!$I541*Sheet2!D$7+Sheet1!$J541*Sheet2!D$8+Sheet1!$K541*Sheet2!D$9</f>
        <v>30.963428798725889</v>
      </c>
    </row>
    <row r="542" spans="1:14" x14ac:dyDescent="0.4">
      <c r="A542" t="s">
        <v>530</v>
      </c>
      <c r="B542" t="s">
        <v>549</v>
      </c>
      <c r="C542">
        <v>9.591422933626928E-2</v>
      </c>
      <c r="D542">
        <v>118.1666666666667</v>
      </c>
      <c r="E542">
        <v>26</v>
      </c>
      <c r="F542">
        <v>11.4551</v>
      </c>
      <c r="G542">
        <v>1</v>
      </c>
      <c r="H542">
        <v>0</v>
      </c>
      <c r="I542">
        <v>0</v>
      </c>
      <c r="J542">
        <v>0</v>
      </c>
      <c r="K542">
        <v>0.12378303493122959</v>
      </c>
      <c r="L542">
        <f>$D542*Sheet2!B$2+Sheet1!$E542*Sheet2!B$3+Sheet1!$F542*Sheet2!B$4+Sheet1!$G542*Sheet2!B$5+Sheet1!$H542*Sheet2!B$6+Sheet1!$I542*Sheet2!B$7+Sheet1!$J542*Sheet2!B$8+Sheet1!$K542*Sheet2!B$9</f>
        <v>-10.166580098472698</v>
      </c>
      <c r="M542">
        <f>$D542*Sheet2!C$2+Sheet1!$E542*Sheet2!C$3+Sheet1!$F542*Sheet2!C$4+Sheet1!$G542*Sheet2!C$5+Sheet1!$H542*Sheet2!C$6+Sheet1!$I542*Sheet2!C$7+Sheet1!$J542*Sheet2!C$8+Sheet1!$K542*Sheet2!C$9</f>
        <v>-20.741143508776677</v>
      </c>
      <c r="N542">
        <f>$D542*Sheet2!D$2+Sheet1!$E542*Sheet2!D$3+Sheet1!$F542*Sheet2!D$4+Sheet1!$G542*Sheet2!D$5+Sheet1!$H542*Sheet2!D$6+Sheet1!$I542*Sheet2!D$7+Sheet1!$J542*Sheet2!D$8+Sheet1!$K542*Sheet2!D$9</f>
        <v>32.372986230007065</v>
      </c>
    </row>
    <row r="543" spans="1:14" x14ac:dyDescent="0.4">
      <c r="A543" t="s">
        <v>530</v>
      </c>
      <c r="B543" t="s">
        <v>381</v>
      </c>
      <c r="C543">
        <v>0.13547328802640607</v>
      </c>
      <c r="D543">
        <v>121.625</v>
      </c>
      <c r="E543">
        <v>33</v>
      </c>
      <c r="F543">
        <v>2.7121249999999999</v>
      </c>
      <c r="G543">
        <v>0</v>
      </c>
      <c r="H543">
        <v>1</v>
      </c>
      <c r="I543">
        <v>0</v>
      </c>
      <c r="J543">
        <v>1</v>
      </c>
      <c r="K543">
        <v>0.31002400884646808</v>
      </c>
      <c r="L543">
        <f>$D543*Sheet2!B$2+Sheet1!$E543*Sheet2!B$3+Sheet1!$F543*Sheet2!B$4+Sheet1!$G543*Sheet2!B$5+Sheet1!$H543*Sheet2!B$6+Sheet1!$I543*Sheet2!B$7+Sheet1!$J543*Sheet2!B$8+Sheet1!$K543*Sheet2!B$9</f>
        <v>-9.3047414520806662</v>
      </c>
      <c r="M543">
        <f>$D543*Sheet2!C$2+Sheet1!$E543*Sheet2!C$3+Sheet1!$F543*Sheet2!C$4+Sheet1!$G543*Sheet2!C$5+Sheet1!$H543*Sheet2!C$6+Sheet1!$I543*Sheet2!C$7+Sheet1!$J543*Sheet2!C$8+Sheet1!$K543*Sheet2!C$9</f>
        <v>-22.575108657716218</v>
      </c>
      <c r="N543">
        <f>$D543*Sheet2!D$2+Sheet1!$E543*Sheet2!D$3+Sheet1!$F543*Sheet2!D$4+Sheet1!$G543*Sheet2!D$5+Sheet1!$H543*Sheet2!D$6+Sheet1!$I543*Sheet2!D$7+Sheet1!$J543*Sheet2!D$8+Sheet1!$K543*Sheet2!D$9</f>
        <v>31.603779983592716</v>
      </c>
    </row>
    <row r="544" spans="1:14" x14ac:dyDescent="0.4">
      <c r="A544" t="s">
        <v>530</v>
      </c>
      <c r="B544" t="s">
        <v>550</v>
      </c>
      <c r="C544">
        <v>0.1001236007181309</v>
      </c>
      <c r="D544">
        <v>117.75</v>
      </c>
      <c r="E544">
        <v>51</v>
      </c>
      <c r="F544">
        <v>10.245312500000001</v>
      </c>
      <c r="G544">
        <v>1</v>
      </c>
      <c r="H544">
        <v>-3</v>
      </c>
      <c r="I544">
        <v>-1</v>
      </c>
      <c r="J544">
        <v>-4</v>
      </c>
      <c r="K544">
        <v>-0.10514116614603219</v>
      </c>
      <c r="L544">
        <f>$D544*Sheet2!B$2+Sheet1!$E544*Sheet2!B$3+Sheet1!$F544*Sheet2!B$4+Sheet1!$G544*Sheet2!B$5+Sheet1!$H544*Sheet2!B$6+Sheet1!$I544*Sheet2!B$7+Sheet1!$J544*Sheet2!B$8+Sheet1!$K544*Sheet2!B$9</f>
        <v>-11.539032522328194</v>
      </c>
      <c r="M544">
        <f>$D544*Sheet2!C$2+Sheet1!$E544*Sheet2!C$3+Sheet1!$F544*Sheet2!C$4+Sheet1!$G544*Sheet2!C$5+Sheet1!$H544*Sheet2!C$6+Sheet1!$I544*Sheet2!C$7+Sheet1!$J544*Sheet2!C$8+Sheet1!$K544*Sheet2!C$9</f>
        <v>-8.4822151137676691</v>
      </c>
      <c r="N544">
        <f>$D544*Sheet2!D$2+Sheet1!$E544*Sheet2!D$3+Sheet1!$F544*Sheet2!D$4+Sheet1!$G544*Sheet2!D$5+Sheet1!$H544*Sheet2!D$6+Sheet1!$I544*Sheet2!D$7+Sheet1!$J544*Sheet2!D$8+Sheet1!$K544*Sheet2!D$9</f>
        <v>33.837216479368209</v>
      </c>
    </row>
    <row r="545" spans="1:14" x14ac:dyDescent="0.4">
      <c r="A545" t="s">
        <v>530</v>
      </c>
      <c r="B545" t="s">
        <v>551</v>
      </c>
      <c r="C545">
        <v>0.12837453686638309</v>
      </c>
      <c r="D545">
        <v>124.375</v>
      </c>
      <c r="E545">
        <v>27</v>
      </c>
      <c r="F545">
        <v>7.2115000000000009</v>
      </c>
      <c r="G545">
        <v>0</v>
      </c>
      <c r="H545">
        <v>-1</v>
      </c>
      <c r="I545">
        <v>0</v>
      </c>
      <c r="J545">
        <v>1</v>
      </c>
      <c r="K545">
        <v>0.17058562106857841</v>
      </c>
      <c r="L545">
        <f>$D545*Sheet2!B$2+Sheet1!$E545*Sheet2!B$3+Sheet1!$F545*Sheet2!B$4+Sheet1!$G545*Sheet2!B$5+Sheet1!$H545*Sheet2!B$6+Sheet1!$I545*Sheet2!B$7+Sheet1!$J545*Sheet2!B$8+Sheet1!$K545*Sheet2!B$9</f>
        <v>-10.843984245047368</v>
      </c>
      <c r="M545">
        <f>$D545*Sheet2!C$2+Sheet1!$E545*Sheet2!C$3+Sheet1!$F545*Sheet2!C$4+Sheet1!$G545*Sheet2!C$5+Sheet1!$H545*Sheet2!C$6+Sheet1!$I545*Sheet2!C$7+Sheet1!$J545*Sheet2!C$8+Sheet1!$K545*Sheet2!C$9</f>
        <v>-24.530622610487299</v>
      </c>
      <c r="N545">
        <f>$D545*Sheet2!D$2+Sheet1!$E545*Sheet2!D$3+Sheet1!$F545*Sheet2!D$4+Sheet1!$G545*Sheet2!D$5+Sheet1!$H545*Sheet2!D$6+Sheet1!$I545*Sheet2!D$7+Sheet1!$J545*Sheet2!D$8+Sheet1!$K545*Sheet2!D$9</f>
        <v>33.546305736611593</v>
      </c>
    </row>
    <row r="546" spans="1:14" x14ac:dyDescent="0.4">
      <c r="A546" t="s">
        <v>530</v>
      </c>
      <c r="B546" t="s">
        <v>552</v>
      </c>
      <c r="C546">
        <v>9.591422933626928E-2</v>
      </c>
      <c r="D546">
        <v>113.2</v>
      </c>
      <c r="E546">
        <v>14</v>
      </c>
      <c r="F546">
        <v>9.8523999999999994</v>
      </c>
      <c r="G546">
        <v>1</v>
      </c>
      <c r="H546">
        <v>0</v>
      </c>
      <c r="I546">
        <v>0</v>
      </c>
      <c r="J546">
        <v>-2</v>
      </c>
      <c r="K546">
        <v>0.1061714390298709</v>
      </c>
      <c r="L546">
        <f>$D546*Sheet2!B$2+Sheet1!$E546*Sheet2!B$3+Sheet1!$F546*Sheet2!B$4+Sheet1!$G546*Sheet2!B$5+Sheet1!$H546*Sheet2!B$6+Sheet1!$I546*Sheet2!B$7+Sheet1!$J546*Sheet2!B$8+Sheet1!$K546*Sheet2!B$9</f>
        <v>-10.556397425120142</v>
      </c>
      <c r="M546">
        <f>$D546*Sheet2!C$2+Sheet1!$E546*Sheet2!C$3+Sheet1!$F546*Sheet2!C$4+Sheet1!$G546*Sheet2!C$5+Sheet1!$H546*Sheet2!C$6+Sheet1!$I546*Sheet2!C$7+Sheet1!$J546*Sheet2!C$8+Sheet1!$K546*Sheet2!C$9</f>
        <v>-26.137787659171796</v>
      </c>
      <c r="N546">
        <f>$D546*Sheet2!D$2+Sheet1!$E546*Sheet2!D$3+Sheet1!$F546*Sheet2!D$4+Sheet1!$G546*Sheet2!D$5+Sheet1!$H546*Sheet2!D$6+Sheet1!$I546*Sheet2!D$7+Sheet1!$J546*Sheet2!D$8+Sheet1!$K546*Sheet2!D$9</f>
        <v>31.680369886415001</v>
      </c>
    </row>
    <row r="547" spans="1:14" x14ac:dyDescent="0.4">
      <c r="A547" t="s">
        <v>530</v>
      </c>
      <c r="B547" t="s">
        <v>553</v>
      </c>
      <c r="C547">
        <v>0.13547328802640607</v>
      </c>
      <c r="D547">
        <v>121.75</v>
      </c>
      <c r="E547">
        <v>12</v>
      </c>
      <c r="F547">
        <v>7.4691249999999991</v>
      </c>
      <c r="G547">
        <v>0</v>
      </c>
      <c r="H547">
        <v>1</v>
      </c>
      <c r="I547">
        <v>0</v>
      </c>
      <c r="J547">
        <v>0</v>
      </c>
      <c r="K547">
        <v>0.28305110877158679</v>
      </c>
      <c r="L547">
        <f>$D547*Sheet2!B$2+Sheet1!$E547*Sheet2!B$3+Sheet1!$F547*Sheet2!B$4+Sheet1!$G547*Sheet2!B$5+Sheet1!$H547*Sheet2!B$6+Sheet1!$I547*Sheet2!B$7+Sheet1!$J547*Sheet2!B$8+Sheet1!$K547*Sheet2!B$9</f>
        <v>-10.572762509105377</v>
      </c>
      <c r="M547">
        <f>$D547*Sheet2!C$2+Sheet1!$E547*Sheet2!C$3+Sheet1!$F547*Sheet2!C$4+Sheet1!$G547*Sheet2!C$5+Sheet1!$H547*Sheet2!C$6+Sheet1!$I547*Sheet2!C$7+Sheet1!$J547*Sheet2!C$8+Sheet1!$K547*Sheet2!C$9</f>
        <v>-31.197722915101696</v>
      </c>
      <c r="N547">
        <f>$D547*Sheet2!D$2+Sheet1!$E547*Sheet2!D$3+Sheet1!$F547*Sheet2!D$4+Sheet1!$G547*Sheet2!D$5+Sheet1!$H547*Sheet2!D$6+Sheet1!$I547*Sheet2!D$7+Sheet1!$J547*Sheet2!D$8+Sheet1!$K547*Sheet2!D$9</f>
        <v>33.262449799287701</v>
      </c>
    </row>
    <row r="548" spans="1:14" x14ac:dyDescent="0.4">
      <c r="A548" t="s">
        <v>530</v>
      </c>
      <c r="B548" t="s">
        <v>554</v>
      </c>
      <c r="C548">
        <v>0.10814234073817516</v>
      </c>
      <c r="D548">
        <v>105.2</v>
      </c>
      <c r="E548">
        <v>12</v>
      </c>
      <c r="F548">
        <v>8.2366666666666664</v>
      </c>
      <c r="G548">
        <v>1</v>
      </c>
      <c r="H548">
        <v>0</v>
      </c>
      <c r="I548">
        <v>0</v>
      </c>
      <c r="J548">
        <v>-1</v>
      </c>
      <c r="K548">
        <v>2.5360182636845158E-2</v>
      </c>
      <c r="L548">
        <f>$D548*Sheet2!B$2+Sheet1!$E548*Sheet2!B$3+Sheet1!$F548*Sheet2!B$4+Sheet1!$G548*Sheet2!B$5+Sheet1!$H548*Sheet2!B$6+Sheet1!$I548*Sheet2!B$7+Sheet1!$J548*Sheet2!B$8+Sheet1!$K548*Sheet2!B$9</f>
        <v>-9.6675144730631768</v>
      </c>
      <c r="M548">
        <f>$D548*Sheet2!C$2+Sheet1!$E548*Sheet2!C$3+Sheet1!$F548*Sheet2!C$4+Sheet1!$G548*Sheet2!C$5+Sheet1!$H548*Sheet2!C$6+Sheet1!$I548*Sheet2!C$7+Sheet1!$J548*Sheet2!C$8+Sheet1!$K548*Sheet2!C$9</f>
        <v>-25.270439875431553</v>
      </c>
      <c r="N548">
        <f>$D548*Sheet2!D$2+Sheet1!$E548*Sheet2!D$3+Sheet1!$F548*Sheet2!D$4+Sheet1!$G548*Sheet2!D$5+Sheet1!$H548*Sheet2!D$6+Sheet1!$I548*Sheet2!D$7+Sheet1!$J548*Sheet2!D$8+Sheet1!$K548*Sheet2!D$9</f>
        <v>28.844035798903338</v>
      </c>
    </row>
    <row r="549" spans="1:14" x14ac:dyDescent="0.4">
      <c r="A549" t="s">
        <v>530</v>
      </c>
      <c r="B549" t="s">
        <v>555</v>
      </c>
      <c r="C549">
        <v>0.13547328802640607</v>
      </c>
      <c r="D549">
        <v>124.75</v>
      </c>
      <c r="E549">
        <v>14</v>
      </c>
      <c r="F549">
        <v>7.895999999999999</v>
      </c>
      <c r="G549">
        <v>0</v>
      </c>
      <c r="H549">
        <v>-1</v>
      </c>
      <c r="I549">
        <v>0</v>
      </c>
      <c r="J549">
        <v>-2</v>
      </c>
      <c r="K549">
        <v>0.12531651399457711</v>
      </c>
      <c r="L549">
        <f>$D549*Sheet2!B$2+Sheet1!$E549*Sheet2!B$3+Sheet1!$F549*Sheet2!B$4+Sheet1!$G549*Sheet2!B$5+Sheet1!$H549*Sheet2!B$6+Sheet1!$I549*Sheet2!B$7+Sheet1!$J549*Sheet2!B$8+Sheet1!$K549*Sheet2!B$9</f>
        <v>-12.060755550381787</v>
      </c>
      <c r="M549">
        <f>$D549*Sheet2!C$2+Sheet1!$E549*Sheet2!C$3+Sheet1!$F549*Sheet2!C$4+Sheet1!$G549*Sheet2!C$5+Sheet1!$H549*Sheet2!C$6+Sheet1!$I549*Sheet2!C$7+Sheet1!$J549*Sheet2!C$8+Sheet1!$K549*Sheet2!C$9</f>
        <v>-31.102977403714945</v>
      </c>
      <c r="N549">
        <f>$D549*Sheet2!D$2+Sheet1!$E549*Sheet2!D$3+Sheet1!$F549*Sheet2!D$4+Sheet1!$G549*Sheet2!D$5+Sheet1!$H549*Sheet2!D$6+Sheet1!$I549*Sheet2!D$7+Sheet1!$J549*Sheet2!D$8+Sheet1!$K549*Sheet2!D$9</f>
        <v>35.157952206437635</v>
      </c>
    </row>
    <row r="550" spans="1:14" x14ac:dyDescent="0.4">
      <c r="A550" t="s">
        <v>530</v>
      </c>
      <c r="B550" t="s">
        <v>556</v>
      </c>
      <c r="C550">
        <v>9.2837341097204817E-2</v>
      </c>
      <c r="D550">
        <v>109.75</v>
      </c>
      <c r="E550">
        <v>14</v>
      </c>
      <c r="F550">
        <v>13.131449999999999</v>
      </c>
      <c r="G550">
        <v>1</v>
      </c>
      <c r="H550">
        <v>2</v>
      </c>
      <c r="I550">
        <v>0</v>
      </c>
      <c r="J550">
        <v>-1</v>
      </c>
      <c r="K550">
        <v>1.7439249396537512E-2</v>
      </c>
      <c r="L550">
        <f>$D550*Sheet2!B$2+Sheet1!$E550*Sheet2!B$3+Sheet1!$F550*Sheet2!B$4+Sheet1!$G550*Sheet2!B$5+Sheet1!$H550*Sheet2!B$6+Sheet1!$I550*Sheet2!B$7+Sheet1!$J550*Sheet2!B$8+Sheet1!$K550*Sheet2!B$9</f>
        <v>-9.3525957976991414</v>
      </c>
      <c r="M550">
        <f>$D550*Sheet2!C$2+Sheet1!$E550*Sheet2!C$3+Sheet1!$F550*Sheet2!C$4+Sheet1!$G550*Sheet2!C$5+Sheet1!$H550*Sheet2!C$6+Sheet1!$I550*Sheet2!C$7+Sheet1!$J550*Sheet2!C$8+Sheet1!$K550*Sheet2!C$9</f>
        <v>-23.118382414382932</v>
      </c>
      <c r="N550">
        <f>$D550*Sheet2!D$2+Sheet1!$E550*Sheet2!D$3+Sheet1!$F550*Sheet2!D$4+Sheet1!$G550*Sheet2!D$5+Sheet1!$H550*Sheet2!D$6+Sheet1!$I550*Sheet2!D$7+Sheet1!$J550*Sheet2!D$8+Sheet1!$K550*Sheet2!D$9</f>
        <v>30.826404379709569</v>
      </c>
    </row>
    <row r="551" spans="1:14" x14ac:dyDescent="0.4">
      <c r="A551" t="s">
        <v>530</v>
      </c>
      <c r="B551" t="s">
        <v>557</v>
      </c>
      <c r="C551">
        <v>0.14818225075408653</v>
      </c>
      <c r="D551">
        <v>116.2</v>
      </c>
      <c r="E551">
        <v>14</v>
      </c>
      <c r="F551">
        <v>14.568863636363639</v>
      </c>
      <c r="G551">
        <v>0</v>
      </c>
      <c r="H551">
        <v>-1</v>
      </c>
      <c r="I551">
        <v>-1</v>
      </c>
      <c r="J551">
        <v>-1</v>
      </c>
      <c r="K551">
        <v>8.1999810562886619E-2</v>
      </c>
      <c r="L551">
        <f>$D551*Sheet2!B$2+Sheet1!$E551*Sheet2!B$3+Sheet1!$F551*Sheet2!B$4+Sheet1!$G551*Sheet2!B$5+Sheet1!$H551*Sheet2!B$6+Sheet1!$I551*Sheet2!B$7+Sheet1!$J551*Sheet2!B$8+Sheet1!$K551*Sheet2!B$9</f>
        <v>-11.704450289786973</v>
      </c>
      <c r="M551">
        <f>$D551*Sheet2!C$2+Sheet1!$E551*Sheet2!C$3+Sheet1!$F551*Sheet2!C$4+Sheet1!$G551*Sheet2!C$5+Sheet1!$H551*Sheet2!C$6+Sheet1!$I551*Sheet2!C$7+Sheet1!$J551*Sheet2!C$8+Sheet1!$K551*Sheet2!C$9</f>
        <v>-24.955000690521928</v>
      </c>
      <c r="N551">
        <f>$D551*Sheet2!D$2+Sheet1!$E551*Sheet2!D$3+Sheet1!$F551*Sheet2!D$4+Sheet1!$G551*Sheet2!D$5+Sheet1!$H551*Sheet2!D$6+Sheet1!$I551*Sheet2!D$7+Sheet1!$J551*Sheet2!D$8+Sheet1!$K551*Sheet2!D$9</f>
        <v>34.013924214580442</v>
      </c>
    </row>
    <row r="552" spans="1:14" x14ac:dyDescent="0.4">
      <c r="A552" t="s">
        <v>558</v>
      </c>
      <c r="B552" t="s">
        <v>559</v>
      </c>
      <c r="C552">
        <v>-4.4067339114512522E-2</v>
      </c>
      <c r="D552">
        <v>113.2</v>
      </c>
      <c r="E552">
        <v>16</v>
      </c>
      <c r="F552">
        <v>3.63375</v>
      </c>
      <c r="G552">
        <v>0</v>
      </c>
      <c r="H552">
        <v>0</v>
      </c>
      <c r="I552">
        <v>-1</v>
      </c>
      <c r="J552">
        <v>0</v>
      </c>
      <c r="K552">
        <v>0.1134475882216532</v>
      </c>
      <c r="L552">
        <f>$D552*Sheet2!B$2+Sheet1!$E552*Sheet2!B$3+Sheet1!$F552*Sheet2!B$4+Sheet1!$G552*Sheet2!B$5+Sheet1!$H552*Sheet2!B$6+Sheet1!$I552*Sheet2!B$7+Sheet1!$J552*Sheet2!B$8+Sheet1!$K552*Sheet2!B$9</f>
        <v>-10.335343545886854</v>
      </c>
      <c r="M552">
        <f>$D552*Sheet2!C$2+Sheet1!$E552*Sheet2!C$3+Sheet1!$F552*Sheet2!C$4+Sheet1!$G552*Sheet2!C$5+Sheet1!$H552*Sheet2!C$6+Sheet1!$I552*Sheet2!C$7+Sheet1!$J552*Sheet2!C$8+Sheet1!$K552*Sheet2!C$9</f>
        <v>-28.319398832115002</v>
      </c>
      <c r="N552">
        <f>$D552*Sheet2!D$2+Sheet1!$E552*Sheet2!D$3+Sheet1!$F552*Sheet2!D$4+Sheet1!$G552*Sheet2!D$5+Sheet1!$H552*Sheet2!D$6+Sheet1!$I552*Sheet2!D$7+Sheet1!$J552*Sheet2!D$8+Sheet1!$K552*Sheet2!D$9</f>
        <v>30.377722238410851</v>
      </c>
    </row>
    <row r="553" spans="1:14" x14ac:dyDescent="0.4">
      <c r="A553" t="s">
        <v>558</v>
      </c>
      <c r="B553" t="s">
        <v>560</v>
      </c>
      <c r="C553">
        <v>-1.9019439588032094E-2</v>
      </c>
      <c r="D553">
        <v>121.6</v>
      </c>
      <c r="E553">
        <v>20</v>
      </c>
      <c r="F553">
        <v>10.79591666666667</v>
      </c>
      <c r="G553">
        <v>-1</v>
      </c>
      <c r="H553">
        <v>1</v>
      </c>
      <c r="I553">
        <v>0</v>
      </c>
      <c r="J553">
        <v>0</v>
      </c>
      <c r="K553">
        <v>9.1297189184151403E-2</v>
      </c>
      <c r="L553">
        <f>$D553*Sheet2!B$2+Sheet1!$E553*Sheet2!B$3+Sheet1!$F553*Sheet2!B$4+Sheet1!$G553*Sheet2!B$5+Sheet1!$H553*Sheet2!B$6+Sheet1!$I553*Sheet2!B$7+Sheet1!$J553*Sheet2!B$8+Sheet1!$K553*Sheet2!B$9</f>
        <v>-10.493529010902563</v>
      </c>
      <c r="M553">
        <f>$D553*Sheet2!C$2+Sheet1!$E553*Sheet2!C$3+Sheet1!$F553*Sheet2!C$4+Sheet1!$G553*Sheet2!C$5+Sheet1!$H553*Sheet2!C$6+Sheet1!$I553*Sheet2!C$7+Sheet1!$J553*Sheet2!C$8+Sheet1!$K553*Sheet2!C$9</f>
        <v>-25.21896965470172</v>
      </c>
      <c r="N553">
        <f>$D553*Sheet2!D$2+Sheet1!$E553*Sheet2!D$3+Sheet1!$F553*Sheet2!D$4+Sheet1!$G553*Sheet2!D$5+Sheet1!$H553*Sheet2!D$6+Sheet1!$I553*Sheet2!D$7+Sheet1!$J553*Sheet2!D$8+Sheet1!$K553*Sheet2!D$9</f>
        <v>34.58425532834201</v>
      </c>
    </row>
    <row r="554" spans="1:14" x14ac:dyDescent="0.4">
      <c r="A554" t="s">
        <v>558</v>
      </c>
      <c r="B554" t="s">
        <v>561</v>
      </c>
      <c r="C554">
        <v>-3.5730110648049707E-2</v>
      </c>
      <c r="D554">
        <v>109.25</v>
      </c>
      <c r="E554">
        <v>12</v>
      </c>
      <c r="F554">
        <v>3.9887999999999999</v>
      </c>
      <c r="G554">
        <v>0</v>
      </c>
      <c r="H554">
        <v>-2</v>
      </c>
      <c r="I554">
        <v>-2</v>
      </c>
      <c r="J554">
        <v>0</v>
      </c>
      <c r="K554">
        <v>2.4229794987602849E-2</v>
      </c>
      <c r="L554">
        <f>$D554*Sheet2!B$2+Sheet1!$E554*Sheet2!B$3+Sheet1!$F554*Sheet2!B$4+Sheet1!$G554*Sheet2!B$5+Sheet1!$H554*Sheet2!B$6+Sheet1!$I554*Sheet2!B$7+Sheet1!$J554*Sheet2!B$8+Sheet1!$K554*Sheet2!B$9</f>
        <v>-11.395862167654091</v>
      </c>
      <c r="M554">
        <f>$D554*Sheet2!C$2+Sheet1!$E554*Sheet2!C$3+Sheet1!$F554*Sheet2!C$4+Sheet1!$G554*Sheet2!C$5+Sheet1!$H554*Sheet2!C$6+Sheet1!$I554*Sheet2!C$7+Sheet1!$J554*Sheet2!C$8+Sheet1!$K554*Sheet2!C$9</f>
        <v>-29.178095380227596</v>
      </c>
      <c r="N554">
        <f>$D554*Sheet2!D$2+Sheet1!$E554*Sheet2!D$3+Sheet1!$F554*Sheet2!D$4+Sheet1!$G554*Sheet2!D$5+Sheet1!$H554*Sheet2!D$6+Sheet1!$I554*Sheet2!D$7+Sheet1!$J554*Sheet2!D$8+Sheet1!$K554*Sheet2!D$9</f>
        <v>29.778760196264169</v>
      </c>
    </row>
    <row r="555" spans="1:14" x14ac:dyDescent="0.4">
      <c r="A555" t="s">
        <v>558</v>
      </c>
      <c r="B555" t="s">
        <v>562</v>
      </c>
      <c r="C555">
        <v>-8.5216430105382046E-3</v>
      </c>
      <c r="D555">
        <v>121.3571428571429</v>
      </c>
      <c r="E555">
        <v>42</v>
      </c>
      <c r="F555">
        <v>14.3607</v>
      </c>
      <c r="G555">
        <v>-1</v>
      </c>
      <c r="H555">
        <v>1</v>
      </c>
      <c r="I555">
        <v>0</v>
      </c>
      <c r="J555">
        <v>1</v>
      </c>
      <c r="K555">
        <v>0.24476367283684289</v>
      </c>
      <c r="L555">
        <f>$D555*Sheet2!B$2+Sheet1!$E555*Sheet2!B$3+Sheet1!$F555*Sheet2!B$4+Sheet1!$G555*Sheet2!B$5+Sheet1!$H555*Sheet2!B$6+Sheet1!$I555*Sheet2!B$7+Sheet1!$J555*Sheet2!B$8+Sheet1!$K555*Sheet2!B$9</f>
        <v>-9.4220667736781323</v>
      </c>
      <c r="M555">
        <f>$D555*Sheet2!C$2+Sheet1!$E555*Sheet2!C$3+Sheet1!$F555*Sheet2!C$4+Sheet1!$G555*Sheet2!C$5+Sheet1!$H555*Sheet2!C$6+Sheet1!$I555*Sheet2!C$7+Sheet1!$J555*Sheet2!C$8+Sheet1!$K555*Sheet2!C$9</f>
        <v>-11.863762781101792</v>
      </c>
      <c r="N555">
        <f>$D555*Sheet2!D$2+Sheet1!$E555*Sheet2!D$3+Sheet1!$F555*Sheet2!D$4+Sheet1!$G555*Sheet2!D$5+Sheet1!$H555*Sheet2!D$6+Sheet1!$I555*Sheet2!D$7+Sheet1!$J555*Sheet2!D$8+Sheet1!$K555*Sheet2!D$9</f>
        <v>34.649078294651517</v>
      </c>
    </row>
    <row r="556" spans="1:14" x14ac:dyDescent="0.4">
      <c r="A556" t="s">
        <v>558</v>
      </c>
      <c r="B556" t="s">
        <v>563</v>
      </c>
      <c r="C556">
        <v>-2.3084260347881025E-2</v>
      </c>
      <c r="D556">
        <v>114.25</v>
      </c>
      <c r="E556">
        <v>21</v>
      </c>
      <c r="F556">
        <v>11.56608333333333</v>
      </c>
      <c r="G556">
        <v>0</v>
      </c>
      <c r="H556">
        <v>0</v>
      </c>
      <c r="I556">
        <v>0</v>
      </c>
      <c r="J556">
        <v>0</v>
      </c>
      <c r="K556">
        <v>6.3580363431055206E-2</v>
      </c>
      <c r="L556">
        <f>$D556*Sheet2!B$2+Sheet1!$E556*Sheet2!B$3+Sheet1!$F556*Sheet2!B$4+Sheet1!$G556*Sheet2!B$5+Sheet1!$H556*Sheet2!B$6+Sheet1!$I556*Sheet2!B$7+Sheet1!$J556*Sheet2!B$8+Sheet1!$K556*Sheet2!B$9</f>
        <v>-10.127081396734418</v>
      </c>
      <c r="M556">
        <f>$D556*Sheet2!C$2+Sheet1!$E556*Sheet2!C$3+Sheet1!$F556*Sheet2!C$4+Sheet1!$G556*Sheet2!C$5+Sheet1!$H556*Sheet2!C$6+Sheet1!$I556*Sheet2!C$7+Sheet1!$J556*Sheet2!C$8+Sheet1!$K556*Sheet2!C$9</f>
        <v>-21.930778590505625</v>
      </c>
      <c r="N556">
        <f>$D556*Sheet2!D$2+Sheet1!$E556*Sheet2!D$3+Sheet1!$F556*Sheet2!D$4+Sheet1!$G556*Sheet2!D$5+Sheet1!$H556*Sheet2!D$6+Sheet1!$I556*Sheet2!D$7+Sheet1!$J556*Sheet2!D$8+Sheet1!$K556*Sheet2!D$9</f>
        <v>32.168203467683213</v>
      </c>
    </row>
    <row r="557" spans="1:14" x14ac:dyDescent="0.4">
      <c r="A557" t="s">
        <v>558</v>
      </c>
      <c r="B557" t="s">
        <v>564</v>
      </c>
      <c r="C557">
        <v>-9.6478903827351692E-4</v>
      </c>
      <c r="D557">
        <v>126.3</v>
      </c>
      <c r="E557">
        <v>36</v>
      </c>
      <c r="F557">
        <v>16.974250000000001</v>
      </c>
      <c r="G557">
        <v>-1</v>
      </c>
      <c r="H557">
        <v>1</v>
      </c>
      <c r="I557">
        <v>0</v>
      </c>
      <c r="J557">
        <v>-2</v>
      </c>
      <c r="K557">
        <v>0.17596395941227669</v>
      </c>
      <c r="L557">
        <f>$D557*Sheet2!B$2+Sheet1!$E557*Sheet2!B$3+Sheet1!$F557*Sheet2!B$4+Sheet1!$G557*Sheet2!B$5+Sheet1!$H557*Sheet2!B$6+Sheet1!$I557*Sheet2!B$7+Sheet1!$J557*Sheet2!B$8+Sheet1!$K557*Sheet2!B$9</f>
        <v>-10.844930643393948</v>
      </c>
      <c r="M557">
        <f>$D557*Sheet2!C$2+Sheet1!$E557*Sheet2!C$3+Sheet1!$F557*Sheet2!C$4+Sheet1!$G557*Sheet2!C$5+Sheet1!$H557*Sheet2!C$6+Sheet1!$I557*Sheet2!C$7+Sheet1!$J557*Sheet2!C$8+Sheet1!$K557*Sheet2!C$9</f>
        <v>-15.346815008125981</v>
      </c>
      <c r="N557">
        <f>$D557*Sheet2!D$2+Sheet1!$E557*Sheet2!D$3+Sheet1!$F557*Sheet2!D$4+Sheet1!$G557*Sheet2!D$5+Sheet1!$H557*Sheet2!D$6+Sheet1!$I557*Sheet2!D$7+Sheet1!$J557*Sheet2!D$8+Sheet1!$K557*Sheet2!D$9</f>
        <v>37.792956335280635</v>
      </c>
    </row>
    <row r="558" spans="1:14" x14ac:dyDescent="0.4">
      <c r="A558" t="s">
        <v>558</v>
      </c>
      <c r="B558" t="s">
        <v>565</v>
      </c>
      <c r="C558">
        <v>-3.5730110648049707E-2</v>
      </c>
      <c r="D558">
        <v>106.2</v>
      </c>
      <c r="E558">
        <v>18</v>
      </c>
      <c r="F558">
        <v>21.1099</v>
      </c>
      <c r="G558">
        <v>0</v>
      </c>
      <c r="H558">
        <v>-1</v>
      </c>
      <c r="I558">
        <v>0</v>
      </c>
      <c r="J558">
        <v>-1</v>
      </c>
      <c r="K558">
        <v>8.2316460877827513E-2</v>
      </c>
      <c r="L558">
        <f>$D558*Sheet2!B$2+Sheet1!$E558*Sheet2!B$3+Sheet1!$F558*Sheet2!B$4+Sheet1!$G558*Sheet2!B$5+Sheet1!$H558*Sheet2!B$6+Sheet1!$I558*Sheet2!B$7+Sheet1!$J558*Sheet2!B$8+Sheet1!$K558*Sheet2!B$9</f>
        <v>-10.445282067910316</v>
      </c>
      <c r="M558">
        <f>$D558*Sheet2!C$2+Sheet1!$E558*Sheet2!C$3+Sheet1!$F558*Sheet2!C$4+Sheet1!$G558*Sheet2!C$5+Sheet1!$H558*Sheet2!C$6+Sheet1!$I558*Sheet2!C$7+Sheet1!$J558*Sheet2!C$8+Sheet1!$K558*Sheet2!C$9</f>
        <v>-16.054379793410302</v>
      </c>
      <c r="N558">
        <f>$D558*Sheet2!D$2+Sheet1!$E558*Sheet2!D$3+Sheet1!$F558*Sheet2!D$4+Sheet1!$G558*Sheet2!D$5+Sheet1!$H558*Sheet2!D$6+Sheet1!$I558*Sheet2!D$7+Sheet1!$J558*Sheet2!D$8+Sheet1!$K558*Sheet2!D$9</f>
        <v>32.629104102878813</v>
      </c>
    </row>
    <row r="559" spans="1:14" x14ac:dyDescent="0.4">
      <c r="A559" t="s">
        <v>558</v>
      </c>
      <c r="B559" t="s">
        <v>566</v>
      </c>
      <c r="C559">
        <v>-9.6478903827351692E-4</v>
      </c>
      <c r="D559">
        <v>120.5</v>
      </c>
      <c r="E559">
        <v>8</v>
      </c>
      <c r="F559">
        <v>5.6298750000000002</v>
      </c>
      <c r="G559">
        <v>-1</v>
      </c>
      <c r="H559">
        <v>0</v>
      </c>
      <c r="I559">
        <v>0</v>
      </c>
      <c r="J559">
        <v>-1</v>
      </c>
      <c r="K559">
        <v>0.24014869768462649</v>
      </c>
      <c r="L559">
        <f>$D559*Sheet2!B$2+Sheet1!$E559*Sheet2!B$3+Sheet1!$F559*Sheet2!B$4+Sheet1!$G559*Sheet2!B$5+Sheet1!$H559*Sheet2!B$6+Sheet1!$I559*Sheet2!B$7+Sheet1!$J559*Sheet2!B$8+Sheet1!$K559*Sheet2!B$9</f>
        <v>-11.278296554764072</v>
      </c>
      <c r="M559">
        <f>$D559*Sheet2!C$2+Sheet1!$E559*Sheet2!C$3+Sheet1!$F559*Sheet2!C$4+Sheet1!$G559*Sheet2!C$5+Sheet1!$H559*Sheet2!C$6+Sheet1!$I559*Sheet2!C$7+Sheet1!$J559*Sheet2!C$8+Sheet1!$K559*Sheet2!C$9</f>
        <v>-33.844631847350826</v>
      </c>
      <c r="N559">
        <f>$D559*Sheet2!D$2+Sheet1!$E559*Sheet2!D$3+Sheet1!$F559*Sheet2!D$4+Sheet1!$G559*Sheet2!D$5+Sheet1!$H559*Sheet2!D$6+Sheet1!$I559*Sheet2!D$7+Sheet1!$J559*Sheet2!D$8+Sheet1!$K559*Sheet2!D$9</f>
        <v>33.860993587744879</v>
      </c>
    </row>
    <row r="560" spans="1:14" x14ac:dyDescent="0.4">
      <c r="A560" t="s">
        <v>558</v>
      </c>
      <c r="B560" t="s">
        <v>567</v>
      </c>
      <c r="C560">
        <v>-3.5730110648049707E-2</v>
      </c>
      <c r="D560">
        <v>118.6666666666667</v>
      </c>
      <c r="E560">
        <v>22</v>
      </c>
      <c r="F560">
        <v>10.3772</v>
      </c>
      <c r="G560">
        <v>0</v>
      </c>
      <c r="H560">
        <v>-2</v>
      </c>
      <c r="I560">
        <v>-1</v>
      </c>
      <c r="J560">
        <v>0</v>
      </c>
      <c r="K560">
        <v>4.8468873494359563E-2</v>
      </c>
      <c r="L560">
        <f>$D560*Sheet2!B$2+Sheet1!$E560*Sheet2!B$3+Sheet1!$F560*Sheet2!B$4+Sheet1!$G560*Sheet2!B$5+Sheet1!$H560*Sheet2!B$6+Sheet1!$I560*Sheet2!B$7+Sheet1!$J560*Sheet2!B$8+Sheet1!$K560*Sheet2!B$9</f>
        <v>-11.677207271746864</v>
      </c>
      <c r="M560">
        <f>$D560*Sheet2!C$2+Sheet1!$E560*Sheet2!C$3+Sheet1!$F560*Sheet2!C$4+Sheet1!$G560*Sheet2!C$5+Sheet1!$H560*Sheet2!C$6+Sheet1!$I560*Sheet2!C$7+Sheet1!$J560*Sheet2!C$8+Sheet1!$K560*Sheet2!C$9</f>
        <v>-23.80329416145792</v>
      </c>
      <c r="N560">
        <f>$D560*Sheet2!D$2+Sheet1!$E560*Sheet2!D$3+Sheet1!$F560*Sheet2!D$4+Sheet1!$G560*Sheet2!D$5+Sheet1!$H560*Sheet2!D$6+Sheet1!$I560*Sheet2!D$7+Sheet1!$J560*Sheet2!D$8+Sheet1!$K560*Sheet2!D$9</f>
        <v>33.390503281190803</v>
      </c>
    </row>
    <row r="561" spans="1:14" x14ac:dyDescent="0.4">
      <c r="A561" t="s">
        <v>558</v>
      </c>
      <c r="B561" t="s">
        <v>568</v>
      </c>
      <c r="C561">
        <v>1.2568789466487706E-2</v>
      </c>
      <c r="D561">
        <v>116</v>
      </c>
      <c r="E561">
        <v>29</v>
      </c>
      <c r="F561">
        <v>16.803333333333331</v>
      </c>
      <c r="G561">
        <v>-1</v>
      </c>
      <c r="H561">
        <v>2</v>
      </c>
      <c r="I561">
        <v>1</v>
      </c>
      <c r="J561">
        <v>3</v>
      </c>
      <c r="K561">
        <v>0.13490599471325709</v>
      </c>
      <c r="L561">
        <f>$D561*Sheet2!B$2+Sheet1!$E561*Sheet2!B$3+Sheet1!$F561*Sheet2!B$4+Sheet1!$G561*Sheet2!B$5+Sheet1!$H561*Sheet2!B$6+Sheet1!$I561*Sheet2!B$7+Sheet1!$J561*Sheet2!B$8+Sheet1!$K561*Sheet2!B$9</f>
        <v>-8.3895976884112908</v>
      </c>
      <c r="M561">
        <f>$D561*Sheet2!C$2+Sheet1!$E561*Sheet2!C$3+Sheet1!$F561*Sheet2!C$4+Sheet1!$G561*Sheet2!C$5+Sheet1!$H561*Sheet2!C$6+Sheet1!$I561*Sheet2!C$7+Sheet1!$J561*Sheet2!C$8+Sheet1!$K561*Sheet2!C$9</f>
        <v>-15.382291762974377</v>
      </c>
      <c r="N561">
        <f>$D561*Sheet2!D$2+Sheet1!$E561*Sheet2!D$3+Sheet1!$F561*Sheet2!D$4+Sheet1!$G561*Sheet2!D$5+Sheet1!$H561*Sheet2!D$6+Sheet1!$I561*Sheet2!D$7+Sheet1!$J561*Sheet2!D$8+Sheet1!$K561*Sheet2!D$9</f>
        <v>32.839542034979125</v>
      </c>
    </row>
    <row r="562" spans="1:14" x14ac:dyDescent="0.4">
      <c r="A562" t="s">
        <v>558</v>
      </c>
      <c r="B562" t="s">
        <v>569</v>
      </c>
      <c r="C562">
        <v>-2.3084260347881025E-2</v>
      </c>
      <c r="D562">
        <v>108.75</v>
      </c>
      <c r="E562">
        <v>6</v>
      </c>
      <c r="F562">
        <v>14.18491666666667</v>
      </c>
      <c r="G562">
        <v>0</v>
      </c>
      <c r="H562">
        <v>2</v>
      </c>
      <c r="I562">
        <v>0</v>
      </c>
      <c r="J562">
        <v>1</v>
      </c>
      <c r="K562">
        <v>0.14833987826903641</v>
      </c>
      <c r="L562">
        <f>$D562*Sheet2!B$2+Sheet1!$E562*Sheet2!B$3+Sheet1!$F562*Sheet2!B$4+Sheet1!$G562*Sheet2!B$5+Sheet1!$H562*Sheet2!B$6+Sheet1!$I562*Sheet2!B$7+Sheet1!$J562*Sheet2!B$8+Sheet1!$K562*Sheet2!B$9</f>
        <v>-9.2822699235045523</v>
      </c>
      <c r="M562">
        <f>$D562*Sheet2!C$2+Sheet1!$E562*Sheet2!C$3+Sheet1!$F562*Sheet2!C$4+Sheet1!$G562*Sheet2!C$5+Sheet1!$H562*Sheet2!C$6+Sheet1!$I562*Sheet2!C$7+Sheet1!$J562*Sheet2!C$8+Sheet1!$K562*Sheet2!C$9</f>
        <v>-26.427829936384192</v>
      </c>
      <c r="N562">
        <f>$D562*Sheet2!D$2+Sheet1!$E562*Sheet2!D$3+Sheet1!$F562*Sheet2!D$4+Sheet1!$G562*Sheet2!D$5+Sheet1!$H562*Sheet2!D$6+Sheet1!$I562*Sheet2!D$7+Sheet1!$J562*Sheet2!D$8+Sheet1!$K562*Sheet2!D$9</f>
        <v>30.799456188510693</v>
      </c>
    </row>
    <row r="563" spans="1:14" x14ac:dyDescent="0.4">
      <c r="A563" t="s">
        <v>558</v>
      </c>
      <c r="B563" t="s">
        <v>570</v>
      </c>
      <c r="C563">
        <v>-1.9019439588032094E-2</v>
      </c>
      <c r="D563">
        <v>119.1666666666667</v>
      </c>
      <c r="E563">
        <v>12</v>
      </c>
      <c r="F563">
        <v>13.849666666666661</v>
      </c>
      <c r="G563">
        <v>-1</v>
      </c>
      <c r="H563">
        <v>-1</v>
      </c>
      <c r="I563">
        <v>0</v>
      </c>
      <c r="J563">
        <v>0</v>
      </c>
      <c r="K563">
        <v>4.5115535038636967E-2</v>
      </c>
      <c r="L563">
        <f>$D563*Sheet2!B$2+Sheet1!$E563*Sheet2!B$3+Sheet1!$F563*Sheet2!B$4+Sheet1!$G563*Sheet2!B$5+Sheet1!$H563*Sheet2!B$6+Sheet1!$I563*Sheet2!B$7+Sheet1!$J563*Sheet2!B$8+Sheet1!$K563*Sheet2!B$9</f>
        <v>-11.553350206770585</v>
      </c>
      <c r="M563">
        <f>$D563*Sheet2!C$2+Sheet1!$E563*Sheet2!C$3+Sheet1!$F563*Sheet2!C$4+Sheet1!$G563*Sheet2!C$5+Sheet1!$H563*Sheet2!C$6+Sheet1!$I563*Sheet2!C$7+Sheet1!$J563*Sheet2!C$8+Sheet1!$K563*Sheet2!C$9</f>
        <v>-27.210020413797508</v>
      </c>
      <c r="N563">
        <f>$D563*Sheet2!D$2+Sheet1!$E563*Sheet2!D$3+Sheet1!$F563*Sheet2!D$4+Sheet1!$G563*Sheet2!D$5+Sheet1!$H563*Sheet2!D$6+Sheet1!$I563*Sheet2!D$7+Sheet1!$J563*Sheet2!D$8+Sheet1!$K563*Sheet2!D$9</f>
        <v>34.889969074180932</v>
      </c>
    </row>
    <row r="564" spans="1:14" x14ac:dyDescent="0.4">
      <c r="A564" t="s">
        <v>558</v>
      </c>
      <c r="B564" t="s">
        <v>571</v>
      </c>
      <c r="C564">
        <v>-4.9017814264007198E-2</v>
      </c>
      <c r="D564">
        <v>106.4</v>
      </c>
      <c r="E564">
        <v>20</v>
      </c>
      <c r="F564">
        <v>13.219590909090909</v>
      </c>
      <c r="G564">
        <v>0</v>
      </c>
      <c r="H564">
        <v>-1</v>
      </c>
      <c r="I564">
        <v>-1</v>
      </c>
      <c r="J564">
        <v>1</v>
      </c>
      <c r="K564">
        <v>6.5985079994639623E-2</v>
      </c>
      <c r="L564">
        <f>$D564*Sheet2!B$2+Sheet1!$E564*Sheet2!B$3+Sheet1!$F564*Sheet2!B$4+Sheet1!$G564*Sheet2!B$5+Sheet1!$H564*Sheet2!B$6+Sheet1!$I564*Sheet2!B$7+Sheet1!$J564*Sheet2!B$8+Sheet1!$K564*Sheet2!B$9</f>
        <v>-10.101110605419951</v>
      </c>
      <c r="M564">
        <f>$D564*Sheet2!C$2+Sheet1!$E564*Sheet2!C$3+Sheet1!$F564*Sheet2!C$4+Sheet1!$G564*Sheet2!C$5+Sheet1!$H564*Sheet2!C$6+Sheet1!$I564*Sheet2!C$7+Sheet1!$J564*Sheet2!C$8+Sheet1!$K564*Sheet2!C$9</f>
        <v>-19.171727287337141</v>
      </c>
      <c r="N564">
        <f>$D564*Sheet2!D$2+Sheet1!$E564*Sheet2!D$3+Sheet1!$F564*Sheet2!D$4+Sheet1!$G564*Sheet2!D$5+Sheet1!$H564*Sheet2!D$6+Sheet1!$I564*Sheet2!D$7+Sheet1!$J564*Sheet2!D$8+Sheet1!$K564*Sheet2!D$9</f>
        <v>30.272554682177827</v>
      </c>
    </row>
    <row r="565" spans="1:14" x14ac:dyDescent="0.4">
      <c r="A565" t="s">
        <v>558</v>
      </c>
      <c r="B565" t="s">
        <v>572</v>
      </c>
      <c r="C565">
        <v>5.2606601863242564E-2</v>
      </c>
      <c r="D565">
        <v>121.75</v>
      </c>
      <c r="E565">
        <v>12</v>
      </c>
      <c r="F565">
        <v>14.056374999999999</v>
      </c>
      <c r="G565">
        <v>0</v>
      </c>
      <c r="H565">
        <v>-3</v>
      </c>
      <c r="I565">
        <v>0</v>
      </c>
      <c r="J565">
        <v>-1</v>
      </c>
      <c r="K565">
        <v>-2.283042827090756E-3</v>
      </c>
      <c r="L565">
        <f>$D565*Sheet2!B$2+Sheet1!$E565*Sheet2!B$3+Sheet1!$F565*Sheet2!B$4+Sheet1!$G565*Sheet2!B$5+Sheet1!$H565*Sheet2!B$6+Sheet1!$I565*Sheet2!B$7+Sheet1!$J565*Sheet2!B$8+Sheet1!$K565*Sheet2!B$9</f>
        <v>-12.75247652913294</v>
      </c>
      <c r="M565">
        <f>$D565*Sheet2!C$2+Sheet1!$E565*Sheet2!C$3+Sheet1!$F565*Sheet2!C$4+Sheet1!$G565*Sheet2!C$5+Sheet1!$H565*Sheet2!C$6+Sheet1!$I565*Sheet2!C$7+Sheet1!$J565*Sheet2!C$8+Sheet1!$K565*Sheet2!C$9</f>
        <v>-28.182394089691556</v>
      </c>
      <c r="N565">
        <f>$D565*Sheet2!D$2+Sheet1!$E565*Sheet2!D$3+Sheet1!$F565*Sheet2!D$4+Sheet1!$G565*Sheet2!D$5+Sheet1!$H565*Sheet2!D$6+Sheet1!$I565*Sheet2!D$7+Sheet1!$J565*Sheet2!D$8+Sheet1!$K565*Sheet2!D$9</f>
        <v>35.491242161130586</v>
      </c>
    </row>
    <row r="566" spans="1:14" x14ac:dyDescent="0.4">
      <c r="A566" t="s">
        <v>558</v>
      </c>
      <c r="B566" t="s">
        <v>573</v>
      </c>
      <c r="C566">
        <v>3.9187200116080484E-2</v>
      </c>
      <c r="D566">
        <v>112</v>
      </c>
      <c r="E566">
        <v>14</v>
      </c>
      <c r="F566">
        <v>8.9294999999999991</v>
      </c>
      <c r="G566">
        <v>1</v>
      </c>
      <c r="H566">
        <v>0</v>
      </c>
      <c r="I566">
        <v>-1</v>
      </c>
      <c r="J566">
        <v>-1</v>
      </c>
      <c r="K566">
        <v>-2.396643006660917E-3</v>
      </c>
      <c r="L566">
        <f>$D566*Sheet2!B$2+Sheet1!$E566*Sheet2!B$3+Sheet1!$F566*Sheet2!B$4+Sheet1!$G566*Sheet2!B$5+Sheet1!$H566*Sheet2!B$6+Sheet1!$I566*Sheet2!B$7+Sheet1!$J566*Sheet2!B$8+Sheet1!$K566*Sheet2!B$9</f>
        <v>-10.639323392192198</v>
      </c>
      <c r="M566">
        <f>$D566*Sheet2!C$2+Sheet1!$E566*Sheet2!C$3+Sheet1!$F566*Sheet2!C$4+Sheet1!$G566*Sheet2!C$5+Sheet1!$H566*Sheet2!C$6+Sheet1!$I566*Sheet2!C$7+Sheet1!$J566*Sheet2!C$8+Sheet1!$K566*Sheet2!C$9</f>
        <v>-26.297067051256711</v>
      </c>
      <c r="N566">
        <f>$D566*Sheet2!D$2+Sheet1!$E566*Sheet2!D$3+Sheet1!$F566*Sheet2!D$4+Sheet1!$G566*Sheet2!D$5+Sheet1!$H566*Sheet2!D$6+Sheet1!$I566*Sheet2!D$7+Sheet1!$J566*Sheet2!D$8+Sheet1!$K566*Sheet2!D$9</f>
        <v>30.854963924918557</v>
      </c>
    </row>
    <row r="567" spans="1:14" x14ac:dyDescent="0.4">
      <c r="A567" t="s">
        <v>558</v>
      </c>
      <c r="B567" t="s">
        <v>574</v>
      </c>
      <c r="C567">
        <v>-3.5730110648049707E-2</v>
      </c>
      <c r="D567">
        <v>114.6</v>
      </c>
      <c r="E567">
        <v>16</v>
      </c>
      <c r="F567">
        <v>11.3413</v>
      </c>
      <c r="G567">
        <v>0</v>
      </c>
      <c r="H567">
        <v>1</v>
      </c>
      <c r="I567">
        <v>1</v>
      </c>
      <c r="J567">
        <v>2</v>
      </c>
      <c r="K567">
        <v>2.732351002900631E-2</v>
      </c>
      <c r="L567">
        <f>$D567*Sheet2!B$2+Sheet1!$E567*Sheet2!B$3+Sheet1!$F567*Sheet2!B$4+Sheet1!$G567*Sheet2!B$5+Sheet1!$H567*Sheet2!B$6+Sheet1!$I567*Sheet2!B$7+Sheet1!$J567*Sheet2!B$8+Sheet1!$K567*Sheet2!B$9</f>
        <v>-9.1717287416904263</v>
      </c>
      <c r="M567">
        <f>$D567*Sheet2!C$2+Sheet1!$E567*Sheet2!C$3+Sheet1!$F567*Sheet2!C$4+Sheet1!$G567*Sheet2!C$5+Sheet1!$H567*Sheet2!C$6+Sheet1!$I567*Sheet2!C$7+Sheet1!$J567*Sheet2!C$8+Sheet1!$K567*Sheet2!C$9</f>
        <v>-24.558685560945626</v>
      </c>
      <c r="N567">
        <f>$D567*Sheet2!D$2+Sheet1!$E567*Sheet2!D$3+Sheet1!$F567*Sheet2!D$4+Sheet1!$G567*Sheet2!D$5+Sheet1!$H567*Sheet2!D$6+Sheet1!$I567*Sheet2!D$7+Sheet1!$J567*Sheet2!D$8+Sheet1!$K567*Sheet2!D$9</f>
        <v>31.21604497517195</v>
      </c>
    </row>
    <row r="568" spans="1:14" x14ac:dyDescent="0.4">
      <c r="A568" t="s">
        <v>558</v>
      </c>
      <c r="B568" t="s">
        <v>575</v>
      </c>
      <c r="C568">
        <v>-0.12030298900018171</v>
      </c>
      <c r="D568">
        <v>112</v>
      </c>
      <c r="E568">
        <v>10</v>
      </c>
      <c r="F568">
        <v>6.2742499999999994</v>
      </c>
      <c r="G568">
        <v>-1</v>
      </c>
      <c r="H568">
        <v>0</v>
      </c>
      <c r="I568">
        <v>0</v>
      </c>
      <c r="J568">
        <v>1</v>
      </c>
      <c r="K568">
        <v>0.14831378153415051</v>
      </c>
      <c r="L568">
        <f>$D568*Sheet2!B$2+Sheet1!$E568*Sheet2!B$3+Sheet1!$F568*Sheet2!B$4+Sheet1!$G568*Sheet2!B$5+Sheet1!$H568*Sheet2!B$6+Sheet1!$I568*Sheet2!B$7+Sheet1!$J568*Sheet2!B$8+Sheet1!$K568*Sheet2!B$9</f>
        <v>-10.05865520209373</v>
      </c>
      <c r="M568">
        <f>$D568*Sheet2!C$2+Sheet1!$E568*Sheet2!C$3+Sheet1!$F568*Sheet2!C$4+Sheet1!$G568*Sheet2!C$5+Sheet1!$H568*Sheet2!C$6+Sheet1!$I568*Sheet2!C$7+Sheet1!$J568*Sheet2!C$8+Sheet1!$K568*Sheet2!C$9</f>
        <v>-29.574550873617625</v>
      </c>
      <c r="N568">
        <f>$D568*Sheet2!D$2+Sheet1!$E568*Sheet2!D$3+Sheet1!$F568*Sheet2!D$4+Sheet1!$G568*Sheet2!D$5+Sheet1!$H568*Sheet2!D$6+Sheet1!$I568*Sheet2!D$7+Sheet1!$J568*Sheet2!D$8+Sheet1!$K568*Sheet2!D$9</f>
        <v>30.915803773362786</v>
      </c>
    </row>
    <row r="569" spans="1:14" x14ac:dyDescent="0.4">
      <c r="A569" t="s">
        <v>558</v>
      </c>
      <c r="B569" t="s">
        <v>576</v>
      </c>
      <c r="C569">
        <v>-9.5176906439517373E-2</v>
      </c>
      <c r="D569">
        <v>122.8</v>
      </c>
      <c r="E569">
        <v>15</v>
      </c>
      <c r="F569">
        <v>11.623374999999999</v>
      </c>
      <c r="G569">
        <v>-2</v>
      </c>
      <c r="H569">
        <v>0</v>
      </c>
      <c r="I569">
        <v>0</v>
      </c>
      <c r="J569">
        <v>-1</v>
      </c>
      <c r="K569">
        <v>0.2640447652898017</v>
      </c>
      <c r="L569">
        <f>$D569*Sheet2!B$2+Sheet1!$E569*Sheet2!B$3+Sheet1!$F569*Sheet2!B$4+Sheet1!$G569*Sheet2!B$5+Sheet1!$H569*Sheet2!B$6+Sheet1!$I569*Sheet2!B$7+Sheet1!$J569*Sheet2!B$8+Sheet1!$K569*Sheet2!B$9</f>
        <v>-11.491083352454364</v>
      </c>
      <c r="M569">
        <f>$D569*Sheet2!C$2+Sheet1!$E569*Sheet2!C$3+Sheet1!$F569*Sheet2!C$4+Sheet1!$G569*Sheet2!C$5+Sheet1!$H569*Sheet2!C$6+Sheet1!$I569*Sheet2!C$7+Sheet1!$J569*Sheet2!C$8+Sheet1!$K569*Sheet2!C$9</f>
        <v>-27.917243684466225</v>
      </c>
      <c r="N569">
        <f>$D569*Sheet2!D$2+Sheet1!$E569*Sheet2!D$3+Sheet1!$F569*Sheet2!D$4+Sheet1!$G569*Sheet2!D$5+Sheet1!$H569*Sheet2!D$6+Sheet1!$I569*Sheet2!D$7+Sheet1!$J569*Sheet2!D$8+Sheet1!$K569*Sheet2!D$9</f>
        <v>36.411823124274413</v>
      </c>
    </row>
    <row r="570" spans="1:14" x14ac:dyDescent="0.4">
      <c r="A570" t="s">
        <v>558</v>
      </c>
      <c r="B570" t="s">
        <v>577</v>
      </c>
      <c r="C570">
        <v>-8.8871782246116526E-2</v>
      </c>
      <c r="D570">
        <v>109.8888888888889</v>
      </c>
      <c r="E570">
        <v>26</v>
      </c>
      <c r="F570">
        <v>4.8031666666666668</v>
      </c>
      <c r="G570">
        <v>-1</v>
      </c>
      <c r="H570">
        <v>0</v>
      </c>
      <c r="I570">
        <v>-1</v>
      </c>
      <c r="J570">
        <v>-2</v>
      </c>
      <c r="K570">
        <v>7.9172020976584403E-3</v>
      </c>
      <c r="L570">
        <f>$D570*Sheet2!B$2+Sheet1!$E570*Sheet2!B$3+Sheet1!$F570*Sheet2!B$4+Sheet1!$G570*Sheet2!B$5+Sheet1!$H570*Sheet2!B$6+Sheet1!$I570*Sheet2!B$7+Sheet1!$J570*Sheet2!B$8+Sheet1!$K570*Sheet2!B$9</f>
        <v>-10.172164823307773</v>
      </c>
      <c r="M570">
        <f>$D570*Sheet2!C$2+Sheet1!$E570*Sheet2!C$3+Sheet1!$F570*Sheet2!C$4+Sheet1!$G570*Sheet2!C$5+Sheet1!$H570*Sheet2!C$6+Sheet1!$I570*Sheet2!C$7+Sheet1!$J570*Sheet2!C$8+Sheet1!$K570*Sheet2!C$9</f>
        <v>-21.327073270540286</v>
      </c>
      <c r="N570">
        <f>$D570*Sheet2!D$2+Sheet1!$E570*Sheet2!D$3+Sheet1!$F570*Sheet2!D$4+Sheet1!$G570*Sheet2!D$5+Sheet1!$H570*Sheet2!D$6+Sheet1!$I570*Sheet2!D$7+Sheet1!$J570*Sheet2!D$8+Sheet1!$K570*Sheet2!D$9</f>
        <v>31.229887508096098</v>
      </c>
    </row>
    <row r="571" spans="1:14" x14ac:dyDescent="0.4">
      <c r="A571" t="s">
        <v>558</v>
      </c>
      <c r="B571" t="s">
        <v>578</v>
      </c>
      <c r="C571">
        <v>-6.2738252348198797E-2</v>
      </c>
      <c r="D571">
        <v>113.5</v>
      </c>
      <c r="E571">
        <v>58</v>
      </c>
      <c r="F571">
        <v>8.2688749999999995</v>
      </c>
      <c r="G571">
        <v>-2</v>
      </c>
      <c r="H571">
        <v>2</v>
      </c>
      <c r="I571">
        <v>1</v>
      </c>
      <c r="J571">
        <v>0</v>
      </c>
      <c r="K571">
        <v>0.34954108229776271</v>
      </c>
      <c r="L571">
        <f>$D571*Sheet2!B$2+Sheet1!$E571*Sheet2!B$3+Sheet1!$F571*Sheet2!B$4+Sheet1!$G571*Sheet2!B$5+Sheet1!$H571*Sheet2!B$6+Sheet1!$I571*Sheet2!B$7+Sheet1!$J571*Sheet2!B$8+Sheet1!$K571*Sheet2!B$9</f>
        <v>-7.2575620678417394</v>
      </c>
      <c r="M571">
        <f>$D571*Sheet2!C$2+Sheet1!$E571*Sheet2!C$3+Sheet1!$F571*Sheet2!C$4+Sheet1!$G571*Sheet2!C$5+Sheet1!$H571*Sheet2!C$6+Sheet1!$I571*Sheet2!C$7+Sheet1!$J571*Sheet2!C$8+Sheet1!$K571*Sheet2!C$9</f>
        <v>-3.6807979699657682</v>
      </c>
      <c r="N571">
        <f>$D571*Sheet2!D$2+Sheet1!$E571*Sheet2!D$3+Sheet1!$F571*Sheet2!D$4+Sheet1!$G571*Sheet2!D$5+Sheet1!$H571*Sheet2!D$6+Sheet1!$I571*Sheet2!D$7+Sheet1!$J571*Sheet2!D$8+Sheet1!$K571*Sheet2!D$9</f>
        <v>32.102151877513961</v>
      </c>
    </row>
    <row r="572" spans="1:14" x14ac:dyDescent="0.4">
      <c r="A572" t="s">
        <v>558</v>
      </c>
      <c r="B572" t="s">
        <v>579</v>
      </c>
      <c r="C572">
        <v>-8.8871782246116526E-2</v>
      </c>
      <c r="D572">
        <v>116.5</v>
      </c>
      <c r="E572">
        <v>18</v>
      </c>
      <c r="F572">
        <v>10.432333333333331</v>
      </c>
      <c r="G572">
        <v>-1</v>
      </c>
      <c r="H572">
        <v>1</v>
      </c>
      <c r="I572">
        <v>0</v>
      </c>
      <c r="J572">
        <v>0</v>
      </c>
      <c r="K572">
        <v>6.0535217910938771E-2</v>
      </c>
      <c r="L572">
        <f>$D572*Sheet2!B$2+Sheet1!$E572*Sheet2!B$3+Sheet1!$F572*Sheet2!B$4+Sheet1!$G572*Sheet2!B$5+Sheet1!$H572*Sheet2!B$6+Sheet1!$I572*Sheet2!B$7+Sheet1!$J572*Sheet2!B$8+Sheet1!$K572*Sheet2!B$9</f>
        <v>-10.100655044756056</v>
      </c>
      <c r="M572">
        <f>$D572*Sheet2!C$2+Sheet1!$E572*Sheet2!C$3+Sheet1!$F572*Sheet2!C$4+Sheet1!$G572*Sheet2!C$5+Sheet1!$H572*Sheet2!C$6+Sheet1!$I572*Sheet2!C$7+Sheet1!$J572*Sheet2!C$8+Sheet1!$K572*Sheet2!C$9</f>
        <v>-24.713347832274724</v>
      </c>
      <c r="N572">
        <f>$D572*Sheet2!D$2+Sheet1!$E572*Sheet2!D$3+Sheet1!$F572*Sheet2!D$4+Sheet1!$G572*Sheet2!D$5+Sheet1!$H572*Sheet2!D$6+Sheet1!$I572*Sheet2!D$7+Sheet1!$J572*Sheet2!D$8+Sheet1!$K572*Sheet2!D$9</f>
        <v>33.189278192933365</v>
      </c>
    </row>
    <row r="573" spans="1:14" x14ac:dyDescent="0.4">
      <c r="A573" t="s">
        <v>558</v>
      </c>
      <c r="B573" t="s">
        <v>580</v>
      </c>
      <c r="C573">
        <v>-8.0984398060669871E-2</v>
      </c>
      <c r="D573">
        <v>112</v>
      </c>
      <c r="E573">
        <v>10</v>
      </c>
      <c r="F573">
        <v>12.53675</v>
      </c>
      <c r="G573">
        <v>-2</v>
      </c>
      <c r="H573">
        <v>-2</v>
      </c>
      <c r="I573">
        <v>0</v>
      </c>
      <c r="J573">
        <v>0</v>
      </c>
      <c r="K573">
        <v>5.886057327613655E-2</v>
      </c>
      <c r="L573">
        <f>$D573*Sheet2!B$2+Sheet1!$E573*Sheet2!B$3+Sheet1!$F573*Sheet2!B$4+Sheet1!$G573*Sheet2!B$5+Sheet1!$H573*Sheet2!B$6+Sheet1!$I573*Sheet2!B$7+Sheet1!$J573*Sheet2!B$8+Sheet1!$K573*Sheet2!B$9</f>
        <v>-11.425362260818876</v>
      </c>
      <c r="M573">
        <f>$D573*Sheet2!C$2+Sheet1!$E573*Sheet2!C$3+Sheet1!$F573*Sheet2!C$4+Sheet1!$G573*Sheet2!C$5+Sheet1!$H573*Sheet2!C$6+Sheet1!$I573*Sheet2!C$7+Sheet1!$J573*Sheet2!C$8+Sheet1!$K573*Sheet2!C$9</f>
        <v>-26.55089695121557</v>
      </c>
      <c r="N573">
        <f>$D573*Sheet2!D$2+Sheet1!$E573*Sheet2!D$3+Sheet1!$F573*Sheet2!D$4+Sheet1!$G573*Sheet2!D$5+Sheet1!$H573*Sheet2!D$6+Sheet1!$I573*Sheet2!D$7+Sheet1!$J573*Sheet2!D$8+Sheet1!$K573*Sheet2!D$9</f>
        <v>33.619197908409504</v>
      </c>
    </row>
    <row r="574" spans="1:14" x14ac:dyDescent="0.4">
      <c r="A574" t="s">
        <v>558</v>
      </c>
      <c r="B574" t="s">
        <v>581</v>
      </c>
      <c r="C574">
        <v>-8.8174564680726569E-2</v>
      </c>
      <c r="D574">
        <v>117.2</v>
      </c>
      <c r="E574">
        <v>12</v>
      </c>
      <c r="F574">
        <v>11.4435</v>
      </c>
      <c r="G574">
        <v>-1</v>
      </c>
      <c r="H574">
        <v>-2</v>
      </c>
      <c r="I574">
        <v>0</v>
      </c>
      <c r="J574">
        <v>-2</v>
      </c>
      <c r="K574">
        <v>-3.001925564426822E-2</v>
      </c>
      <c r="L574">
        <f>$D574*Sheet2!B$2+Sheet1!$E574*Sheet2!B$3+Sheet1!$F574*Sheet2!B$4+Sheet1!$G574*Sheet2!B$5+Sheet1!$H574*Sheet2!B$6+Sheet1!$I574*Sheet2!B$7+Sheet1!$J574*Sheet2!B$8+Sheet1!$K574*Sheet2!B$9</f>
        <v>-12.123028854362605</v>
      </c>
      <c r="M574">
        <f>$D574*Sheet2!C$2+Sheet1!$E574*Sheet2!C$3+Sheet1!$F574*Sheet2!C$4+Sheet1!$G574*Sheet2!C$5+Sheet1!$H574*Sheet2!C$6+Sheet1!$I574*Sheet2!C$7+Sheet1!$J574*Sheet2!C$8+Sheet1!$K574*Sheet2!C$9</f>
        <v>-27.831452264405016</v>
      </c>
      <c r="N574">
        <f>$D574*Sheet2!D$2+Sheet1!$E574*Sheet2!D$3+Sheet1!$F574*Sheet2!D$4+Sheet1!$G574*Sheet2!D$5+Sheet1!$H574*Sheet2!D$6+Sheet1!$I574*Sheet2!D$7+Sheet1!$J574*Sheet2!D$8+Sheet1!$K574*Sheet2!D$9</f>
        <v>34.800967209871843</v>
      </c>
    </row>
    <row r="575" spans="1:14" x14ac:dyDescent="0.4">
      <c r="A575" t="s">
        <v>558</v>
      </c>
      <c r="B575" t="s">
        <v>582</v>
      </c>
      <c r="C575">
        <v>-7.032999231534548E-2</v>
      </c>
      <c r="D575">
        <v>111.8333333333333</v>
      </c>
      <c r="E575">
        <v>12</v>
      </c>
      <c r="F575">
        <v>10.76975</v>
      </c>
      <c r="G575">
        <v>0</v>
      </c>
      <c r="H575">
        <v>0</v>
      </c>
      <c r="I575">
        <v>0</v>
      </c>
      <c r="J575">
        <v>2</v>
      </c>
      <c r="K575">
        <v>0.1044125428428602</v>
      </c>
      <c r="L575">
        <f>$D575*Sheet2!B$2+Sheet1!$E575*Sheet2!B$3+Sheet1!$F575*Sheet2!B$4+Sheet1!$G575*Sheet2!B$5+Sheet1!$H575*Sheet2!B$6+Sheet1!$I575*Sheet2!B$7+Sheet1!$J575*Sheet2!B$8+Sheet1!$K575*Sheet2!B$9</f>
        <v>-9.8409851108618547</v>
      </c>
      <c r="M575">
        <f>$D575*Sheet2!C$2+Sheet1!$E575*Sheet2!C$3+Sheet1!$F575*Sheet2!C$4+Sheet1!$G575*Sheet2!C$5+Sheet1!$H575*Sheet2!C$6+Sheet1!$I575*Sheet2!C$7+Sheet1!$J575*Sheet2!C$8+Sheet1!$K575*Sheet2!C$9</f>
        <v>-26.227802033311505</v>
      </c>
      <c r="N575">
        <f>$D575*Sheet2!D$2+Sheet1!$E575*Sheet2!D$3+Sheet1!$F575*Sheet2!D$4+Sheet1!$G575*Sheet2!D$5+Sheet1!$H575*Sheet2!D$6+Sheet1!$I575*Sheet2!D$7+Sheet1!$J575*Sheet2!D$8+Sheet1!$K575*Sheet2!D$9</f>
        <v>30.6317462237038</v>
      </c>
    </row>
    <row r="576" spans="1:14" x14ac:dyDescent="0.4">
      <c r="A576" t="s">
        <v>558</v>
      </c>
      <c r="B576" t="s">
        <v>583</v>
      </c>
      <c r="C576">
        <v>-0.14457940810151737</v>
      </c>
      <c r="D576">
        <v>109</v>
      </c>
      <c r="E576">
        <v>14</v>
      </c>
      <c r="F576">
        <v>4.7001999999999997</v>
      </c>
      <c r="G576">
        <v>-1</v>
      </c>
      <c r="H576">
        <v>0</v>
      </c>
      <c r="I576">
        <v>-1</v>
      </c>
      <c r="J576">
        <v>0</v>
      </c>
      <c r="K576">
        <v>1.1357004932738691E-2</v>
      </c>
      <c r="L576">
        <f>$D576*Sheet2!B$2+Sheet1!$E576*Sheet2!B$3+Sheet1!$F576*Sheet2!B$4+Sheet1!$G576*Sheet2!B$5+Sheet1!$H576*Sheet2!B$6+Sheet1!$I576*Sheet2!B$7+Sheet1!$J576*Sheet2!B$8+Sheet1!$K576*Sheet2!B$9</f>
        <v>-10.190759188372196</v>
      </c>
      <c r="M576">
        <f>$D576*Sheet2!C$2+Sheet1!$E576*Sheet2!C$3+Sheet1!$F576*Sheet2!C$4+Sheet1!$G576*Sheet2!C$5+Sheet1!$H576*Sheet2!C$6+Sheet1!$I576*Sheet2!C$7+Sheet1!$J576*Sheet2!C$8+Sheet1!$K576*Sheet2!C$9</f>
        <v>-27.354302458956951</v>
      </c>
      <c r="N576">
        <f>$D576*Sheet2!D$2+Sheet1!$E576*Sheet2!D$3+Sheet1!$F576*Sheet2!D$4+Sheet1!$G576*Sheet2!D$5+Sheet1!$H576*Sheet2!D$6+Sheet1!$I576*Sheet2!D$7+Sheet1!$J576*Sheet2!D$8+Sheet1!$K576*Sheet2!D$9</f>
        <v>30.267503119330492</v>
      </c>
    </row>
    <row r="577" spans="1:14" x14ac:dyDescent="0.4">
      <c r="A577" t="s">
        <v>558</v>
      </c>
      <c r="B577" t="s">
        <v>584</v>
      </c>
      <c r="C577">
        <v>-0.1280932697367273</v>
      </c>
      <c r="D577">
        <v>112.11764705882349</v>
      </c>
      <c r="E577">
        <v>87</v>
      </c>
      <c r="F577">
        <v>13.316750000000001</v>
      </c>
      <c r="G577">
        <v>-2</v>
      </c>
      <c r="H577">
        <v>0</v>
      </c>
      <c r="I577">
        <v>-1</v>
      </c>
      <c r="J577">
        <v>0</v>
      </c>
      <c r="K577">
        <v>0.13270728469609189</v>
      </c>
      <c r="L577">
        <f>$D577*Sheet2!B$2+Sheet1!$E577*Sheet2!B$3+Sheet1!$F577*Sheet2!B$4+Sheet1!$G577*Sheet2!B$5+Sheet1!$H577*Sheet2!B$6+Sheet1!$I577*Sheet2!B$7+Sheet1!$J577*Sheet2!B$8+Sheet1!$K577*Sheet2!B$9</f>
        <v>-7.7672340225208751</v>
      </c>
      <c r="M577">
        <f>$D577*Sheet2!C$2+Sheet1!$E577*Sheet2!C$3+Sheet1!$F577*Sheet2!C$4+Sheet1!$G577*Sheet2!C$5+Sheet1!$H577*Sheet2!C$6+Sheet1!$I577*Sheet2!C$7+Sheet1!$J577*Sheet2!C$8+Sheet1!$K577*Sheet2!C$9</f>
        <v>14.117014433827798</v>
      </c>
      <c r="N577">
        <f>$D577*Sheet2!D$2+Sheet1!$E577*Sheet2!D$3+Sheet1!$F577*Sheet2!D$4+Sheet1!$G577*Sheet2!D$5+Sheet1!$H577*Sheet2!D$6+Sheet1!$I577*Sheet2!D$7+Sheet1!$J577*Sheet2!D$8+Sheet1!$K577*Sheet2!D$9</f>
        <v>32.932549167486393</v>
      </c>
    </row>
    <row r="578" spans="1:14" x14ac:dyDescent="0.4">
      <c r="A578" t="s">
        <v>558</v>
      </c>
      <c r="B578" t="s">
        <v>585</v>
      </c>
      <c r="C578">
        <v>-0.15268994831147947</v>
      </c>
      <c r="D578">
        <v>116.5</v>
      </c>
      <c r="E578">
        <v>24</v>
      </c>
      <c r="F578">
        <v>3.5483750000000001</v>
      </c>
      <c r="G578">
        <v>-1</v>
      </c>
      <c r="H578">
        <v>0</v>
      </c>
      <c r="I578">
        <v>0</v>
      </c>
      <c r="J578">
        <v>0</v>
      </c>
      <c r="K578">
        <v>0.19500426428224341</v>
      </c>
      <c r="L578">
        <f>$D578*Sheet2!B$2+Sheet1!$E578*Sheet2!B$3+Sheet1!$F578*Sheet2!B$4+Sheet1!$G578*Sheet2!B$5+Sheet1!$H578*Sheet2!B$6+Sheet1!$I578*Sheet2!B$7+Sheet1!$J578*Sheet2!B$8+Sheet1!$K578*Sheet2!B$9</f>
        <v>-9.9773417177868584</v>
      </c>
      <c r="M578">
        <f>$D578*Sheet2!C$2+Sheet1!$E578*Sheet2!C$3+Sheet1!$F578*Sheet2!C$4+Sheet1!$G578*Sheet2!C$5+Sheet1!$H578*Sheet2!C$6+Sheet1!$I578*Sheet2!C$7+Sheet1!$J578*Sheet2!C$8+Sheet1!$K578*Sheet2!C$9</f>
        <v>-25.160949827270759</v>
      </c>
      <c r="N578">
        <f>$D578*Sheet2!D$2+Sheet1!$E578*Sheet2!D$3+Sheet1!$F578*Sheet2!D$4+Sheet1!$G578*Sheet2!D$5+Sheet1!$H578*Sheet2!D$6+Sheet1!$I578*Sheet2!D$7+Sheet1!$J578*Sheet2!D$8+Sheet1!$K578*Sheet2!D$9</f>
        <v>31.796772410706911</v>
      </c>
    </row>
    <row r="579" spans="1:14" x14ac:dyDescent="0.4">
      <c r="A579" t="s">
        <v>558</v>
      </c>
      <c r="B579" t="s">
        <v>586</v>
      </c>
      <c r="C579">
        <v>-8.8795665012181002E-2</v>
      </c>
      <c r="D579">
        <v>109.5</v>
      </c>
      <c r="E579">
        <v>63</v>
      </c>
      <c r="F579">
        <v>7.7051499999999988</v>
      </c>
      <c r="G579">
        <v>-2</v>
      </c>
      <c r="H579">
        <v>-2</v>
      </c>
      <c r="I579">
        <v>-1</v>
      </c>
      <c r="J579">
        <v>0</v>
      </c>
      <c r="K579">
        <v>7.4826267900110002E-2</v>
      </c>
      <c r="L579">
        <f>$D579*Sheet2!B$2+Sheet1!$E579*Sheet2!B$3+Sheet1!$F579*Sheet2!B$4+Sheet1!$G579*Sheet2!B$5+Sheet1!$H579*Sheet2!B$6+Sheet1!$I579*Sheet2!B$7+Sheet1!$J579*Sheet2!B$8+Sheet1!$K579*Sheet2!B$9</f>
        <v>-9.1824875815929641</v>
      </c>
      <c r="M579">
        <f>$D579*Sheet2!C$2+Sheet1!$E579*Sheet2!C$3+Sheet1!$F579*Sheet2!C$4+Sheet1!$G579*Sheet2!C$5+Sheet1!$H579*Sheet2!C$6+Sheet1!$I579*Sheet2!C$7+Sheet1!$J579*Sheet2!C$8+Sheet1!$K579*Sheet2!C$9</f>
        <v>-0.54462069597262353</v>
      </c>
      <c r="N579">
        <f>$D579*Sheet2!D$2+Sheet1!$E579*Sheet2!D$3+Sheet1!$F579*Sheet2!D$4+Sheet1!$G579*Sheet2!D$5+Sheet1!$H579*Sheet2!D$6+Sheet1!$I579*Sheet2!D$7+Sheet1!$J579*Sheet2!D$8+Sheet1!$K579*Sheet2!D$9</f>
        <v>31.520800009949308</v>
      </c>
    </row>
    <row r="580" spans="1:14" x14ac:dyDescent="0.4">
      <c r="A580" t="s">
        <v>558</v>
      </c>
      <c r="B580" t="s">
        <v>587</v>
      </c>
      <c r="C580">
        <v>-0.15268994831147947</v>
      </c>
      <c r="D580">
        <v>123.25</v>
      </c>
      <c r="E580">
        <v>10</v>
      </c>
      <c r="F580">
        <v>12.991250000000001</v>
      </c>
      <c r="G580">
        <v>-1</v>
      </c>
      <c r="H580">
        <v>-2</v>
      </c>
      <c r="I580">
        <v>-1</v>
      </c>
      <c r="J580">
        <v>0</v>
      </c>
      <c r="K580">
        <v>0.16707186664248891</v>
      </c>
      <c r="L580">
        <f>$D580*Sheet2!B$2+Sheet1!$E580*Sheet2!B$3+Sheet1!$F580*Sheet2!B$4+Sheet1!$G580*Sheet2!B$5+Sheet1!$H580*Sheet2!B$6+Sheet1!$I580*Sheet2!B$7+Sheet1!$J580*Sheet2!B$8+Sheet1!$K580*Sheet2!B$9</f>
        <v>-12.750810034007978</v>
      </c>
      <c r="M580">
        <f>$D580*Sheet2!C$2+Sheet1!$E580*Sheet2!C$3+Sheet1!$F580*Sheet2!C$4+Sheet1!$G580*Sheet2!C$5+Sheet1!$H580*Sheet2!C$6+Sheet1!$I580*Sheet2!C$7+Sheet1!$J580*Sheet2!C$8+Sheet1!$K580*Sheet2!C$9</f>
        <v>-30.308571942128641</v>
      </c>
      <c r="N580">
        <f>$D580*Sheet2!D$2+Sheet1!$E580*Sheet2!D$3+Sheet1!$F580*Sheet2!D$4+Sheet1!$G580*Sheet2!D$5+Sheet1!$H580*Sheet2!D$6+Sheet1!$I580*Sheet2!D$7+Sheet1!$J580*Sheet2!D$8+Sheet1!$K580*Sheet2!D$9</f>
        <v>36.022847565065049</v>
      </c>
    </row>
    <row r="581" spans="1:14" x14ac:dyDescent="0.4">
      <c r="A581" t="s">
        <v>558</v>
      </c>
      <c r="B581" t="s">
        <v>588</v>
      </c>
      <c r="C581">
        <v>-0.11889363545297837</v>
      </c>
      <c r="D581">
        <v>123.25</v>
      </c>
      <c r="E581">
        <v>8</v>
      </c>
      <c r="F581">
        <v>7.4659166666666676</v>
      </c>
      <c r="G581">
        <v>-2</v>
      </c>
      <c r="H581">
        <v>-1</v>
      </c>
      <c r="I581">
        <v>0</v>
      </c>
      <c r="J581">
        <v>-1</v>
      </c>
      <c r="K581">
        <v>7.4750659323125787E-2</v>
      </c>
      <c r="L581">
        <f>$D581*Sheet2!B$2+Sheet1!$E581*Sheet2!B$3+Sheet1!$F581*Sheet2!B$4+Sheet1!$G581*Sheet2!B$5+Sheet1!$H581*Sheet2!B$6+Sheet1!$I581*Sheet2!B$7+Sheet1!$J581*Sheet2!B$8+Sheet1!$K581*Sheet2!B$9</f>
        <v>-12.1578893657567</v>
      </c>
      <c r="M581">
        <f>$D581*Sheet2!C$2+Sheet1!$E581*Sheet2!C$3+Sheet1!$F581*Sheet2!C$4+Sheet1!$G581*Sheet2!C$5+Sheet1!$H581*Sheet2!C$6+Sheet1!$I581*Sheet2!C$7+Sheet1!$J581*Sheet2!C$8+Sheet1!$K581*Sheet2!C$9</f>
        <v>-33.879429627908692</v>
      </c>
      <c r="N581">
        <f>$D581*Sheet2!D$2+Sheet1!$E581*Sheet2!D$3+Sheet1!$F581*Sheet2!D$4+Sheet1!$G581*Sheet2!D$5+Sheet1!$H581*Sheet2!D$6+Sheet1!$I581*Sheet2!D$7+Sheet1!$J581*Sheet2!D$8+Sheet1!$K581*Sheet2!D$9</f>
        <v>35.820816710841314</v>
      </c>
    </row>
    <row r="582" spans="1:14" x14ac:dyDescent="0.4">
      <c r="A582" t="s">
        <v>558</v>
      </c>
      <c r="B582" t="s">
        <v>589</v>
      </c>
      <c r="C582">
        <v>-0.13088160049810088</v>
      </c>
      <c r="D582">
        <v>113.6666666666667</v>
      </c>
      <c r="E582">
        <v>19</v>
      </c>
      <c r="F582">
        <v>3.120333333333333</v>
      </c>
      <c r="G582">
        <v>-1</v>
      </c>
      <c r="H582">
        <v>-2</v>
      </c>
      <c r="I582">
        <v>-2</v>
      </c>
      <c r="J582">
        <v>-1</v>
      </c>
      <c r="K582">
        <v>-4.6822665146091333E-2</v>
      </c>
      <c r="L582">
        <f>$D582*Sheet2!B$2+Sheet1!$E582*Sheet2!B$3+Sheet1!$F582*Sheet2!B$4+Sheet1!$G582*Sheet2!B$5+Sheet1!$H582*Sheet2!B$6+Sheet1!$I582*Sheet2!B$7+Sheet1!$J582*Sheet2!B$8+Sheet1!$K582*Sheet2!B$9</f>
        <v>-11.795663146164879</v>
      </c>
      <c r="M582">
        <f>$D582*Sheet2!C$2+Sheet1!$E582*Sheet2!C$3+Sheet1!$F582*Sheet2!C$4+Sheet1!$G582*Sheet2!C$5+Sheet1!$H582*Sheet2!C$6+Sheet1!$I582*Sheet2!C$7+Sheet1!$J582*Sheet2!C$8+Sheet1!$K582*Sheet2!C$9</f>
        <v>-27.408268402961671</v>
      </c>
      <c r="N582">
        <f>$D582*Sheet2!D$2+Sheet1!$E582*Sheet2!D$3+Sheet1!$F582*Sheet2!D$4+Sheet1!$G582*Sheet2!D$5+Sheet1!$H582*Sheet2!D$6+Sheet1!$I582*Sheet2!D$7+Sheet1!$J582*Sheet2!D$8+Sheet1!$K582*Sheet2!D$9</f>
        <v>31.843919881435223</v>
      </c>
    </row>
    <row r="583" spans="1:14" x14ac:dyDescent="0.4">
      <c r="A583" t="s">
        <v>558</v>
      </c>
      <c r="B583" t="s">
        <v>590</v>
      </c>
      <c r="C583">
        <v>-0.10828829507158488</v>
      </c>
      <c r="D583">
        <v>118.5</v>
      </c>
      <c r="E583">
        <v>24</v>
      </c>
      <c r="F583">
        <v>11.4376</v>
      </c>
      <c r="G583">
        <v>-2</v>
      </c>
      <c r="H583">
        <v>2</v>
      </c>
      <c r="I583">
        <v>1</v>
      </c>
      <c r="J583">
        <v>0</v>
      </c>
      <c r="K583">
        <v>0.2155150456619227</v>
      </c>
      <c r="L583">
        <f>$D583*Sheet2!B$2+Sheet1!$E583*Sheet2!B$3+Sheet1!$F583*Sheet2!B$4+Sheet1!$G583*Sheet2!B$5+Sheet1!$H583*Sheet2!B$6+Sheet1!$I583*Sheet2!B$7+Sheet1!$J583*Sheet2!B$8+Sheet1!$K583*Sheet2!B$9</f>
        <v>-9.3056960349315645</v>
      </c>
      <c r="M583">
        <f>$D583*Sheet2!C$2+Sheet1!$E583*Sheet2!C$3+Sheet1!$F583*Sheet2!C$4+Sheet1!$G583*Sheet2!C$5+Sheet1!$H583*Sheet2!C$6+Sheet1!$I583*Sheet2!C$7+Sheet1!$J583*Sheet2!C$8+Sheet1!$K583*Sheet2!C$9</f>
        <v>-21.534759518858415</v>
      </c>
      <c r="N583">
        <f>$D583*Sheet2!D$2+Sheet1!$E583*Sheet2!D$3+Sheet1!$F583*Sheet2!D$4+Sheet1!$G583*Sheet2!D$5+Sheet1!$H583*Sheet2!D$6+Sheet1!$I583*Sheet2!D$7+Sheet1!$J583*Sheet2!D$8+Sheet1!$K583*Sheet2!D$9</f>
        <v>34.41177310805935</v>
      </c>
    </row>
    <row r="584" spans="1:14" x14ac:dyDescent="0.4">
      <c r="A584" t="s">
        <v>558</v>
      </c>
      <c r="B584" t="s">
        <v>591</v>
      </c>
      <c r="C584">
        <v>-0.1247117106209889</v>
      </c>
      <c r="D584">
        <v>115.75</v>
      </c>
      <c r="E584">
        <v>10</v>
      </c>
      <c r="F584">
        <v>7.3568499999999997</v>
      </c>
      <c r="G584">
        <v>-1</v>
      </c>
      <c r="H584">
        <v>-1</v>
      </c>
      <c r="I584">
        <v>-2</v>
      </c>
      <c r="J584">
        <v>-2</v>
      </c>
      <c r="K584">
        <v>-3.9772582728057643E-2</v>
      </c>
      <c r="L584">
        <f>$D584*Sheet2!B$2+Sheet1!$E584*Sheet2!B$3+Sheet1!$F584*Sheet2!B$4+Sheet1!$G584*Sheet2!B$5+Sheet1!$H584*Sheet2!B$6+Sheet1!$I584*Sheet2!B$7+Sheet1!$J584*Sheet2!B$8+Sheet1!$K584*Sheet2!B$9</f>
        <v>-12.298364702300256</v>
      </c>
      <c r="M584">
        <f>$D584*Sheet2!C$2+Sheet1!$E584*Sheet2!C$3+Sheet1!$F584*Sheet2!C$4+Sheet1!$G584*Sheet2!C$5+Sheet1!$H584*Sheet2!C$6+Sheet1!$I584*Sheet2!C$7+Sheet1!$J584*Sheet2!C$8+Sheet1!$K584*Sheet2!C$9</f>
        <v>-30.597681718950763</v>
      </c>
      <c r="N584">
        <f>$D584*Sheet2!D$2+Sheet1!$E584*Sheet2!D$3+Sheet1!$F584*Sheet2!D$4+Sheet1!$G584*Sheet2!D$5+Sheet1!$H584*Sheet2!D$6+Sheet1!$I584*Sheet2!D$7+Sheet1!$J584*Sheet2!D$8+Sheet1!$K584*Sheet2!D$9</f>
        <v>33.677130586957226</v>
      </c>
    </row>
    <row r="585" spans="1:14" x14ac:dyDescent="0.4">
      <c r="A585" t="s">
        <v>592</v>
      </c>
      <c r="B585" t="s">
        <v>593</v>
      </c>
      <c r="C585">
        <v>-3.5730110648049707E-2</v>
      </c>
      <c r="D585">
        <v>114.2</v>
      </c>
      <c r="E585">
        <v>20</v>
      </c>
      <c r="F585">
        <v>7.5751000000000008</v>
      </c>
      <c r="G585">
        <v>0</v>
      </c>
      <c r="H585">
        <v>-2</v>
      </c>
      <c r="I585">
        <v>-1</v>
      </c>
      <c r="J585">
        <v>0</v>
      </c>
      <c r="K585">
        <v>-1.5337275612126501E-3</v>
      </c>
      <c r="L585">
        <f>$D585*Sheet2!B$2+Sheet1!$E585*Sheet2!B$3+Sheet1!$F585*Sheet2!B$4+Sheet1!$G585*Sheet2!B$5+Sheet1!$H585*Sheet2!B$6+Sheet1!$I585*Sheet2!B$7+Sheet1!$J585*Sheet2!B$8+Sheet1!$K585*Sheet2!B$9</f>
        <v>-11.264234630095199</v>
      </c>
      <c r="M585">
        <f>$D585*Sheet2!C$2+Sheet1!$E585*Sheet2!C$3+Sheet1!$F585*Sheet2!C$4+Sheet1!$G585*Sheet2!C$5+Sheet1!$H585*Sheet2!C$6+Sheet1!$I585*Sheet2!C$7+Sheet1!$J585*Sheet2!C$8+Sheet1!$K585*Sheet2!C$9</f>
        <v>-24.737652056853129</v>
      </c>
      <c r="N585">
        <f>$D585*Sheet2!D$2+Sheet1!$E585*Sheet2!D$3+Sheet1!$F585*Sheet2!D$4+Sheet1!$G585*Sheet2!D$5+Sheet1!$H585*Sheet2!D$6+Sheet1!$I585*Sheet2!D$7+Sheet1!$J585*Sheet2!D$8+Sheet1!$K585*Sheet2!D$9</f>
        <v>31.645643340253404</v>
      </c>
    </row>
    <row r="586" spans="1:14" x14ac:dyDescent="0.4">
      <c r="A586" t="s">
        <v>592</v>
      </c>
      <c r="B586" t="s">
        <v>594</v>
      </c>
      <c r="C586">
        <v>-7.4454469770645071E-3</v>
      </c>
      <c r="D586">
        <v>115.75</v>
      </c>
      <c r="E586">
        <v>8</v>
      </c>
      <c r="F586">
        <v>20.571375</v>
      </c>
      <c r="G586">
        <v>-1</v>
      </c>
      <c r="H586">
        <v>-1</v>
      </c>
      <c r="I586">
        <v>0</v>
      </c>
      <c r="J586">
        <v>-1</v>
      </c>
      <c r="K586">
        <v>4.4088454558457613E-2</v>
      </c>
      <c r="L586">
        <f>$D586*Sheet2!B$2+Sheet1!$E586*Sheet2!B$3+Sheet1!$F586*Sheet2!B$4+Sheet1!$G586*Sheet2!B$5+Sheet1!$H586*Sheet2!B$6+Sheet1!$I586*Sheet2!B$7+Sheet1!$J586*Sheet2!B$8+Sheet1!$K586*Sheet2!B$9</f>
        <v>-11.838198934995708</v>
      </c>
      <c r="M586">
        <f>$D586*Sheet2!C$2+Sheet1!$E586*Sheet2!C$3+Sheet1!$F586*Sheet2!C$4+Sheet1!$G586*Sheet2!C$5+Sheet1!$H586*Sheet2!C$6+Sheet1!$I586*Sheet2!C$7+Sheet1!$J586*Sheet2!C$8+Sheet1!$K586*Sheet2!C$9</f>
        <v>-24.755830160184349</v>
      </c>
      <c r="N586">
        <f>$D586*Sheet2!D$2+Sheet1!$E586*Sheet2!D$3+Sheet1!$F586*Sheet2!D$4+Sheet1!$G586*Sheet2!D$5+Sheet1!$H586*Sheet2!D$6+Sheet1!$I586*Sheet2!D$7+Sheet1!$J586*Sheet2!D$8+Sheet1!$K586*Sheet2!D$9</f>
        <v>35.867014051455428</v>
      </c>
    </row>
    <row r="587" spans="1:14" x14ac:dyDescent="0.4">
      <c r="A587" t="s">
        <v>592</v>
      </c>
      <c r="B587" t="s">
        <v>595</v>
      </c>
      <c r="C587">
        <v>-4.4067339114512522E-2</v>
      </c>
      <c r="D587">
        <v>116.5</v>
      </c>
      <c r="E587">
        <v>18</v>
      </c>
      <c r="F587">
        <v>14.906874999999999</v>
      </c>
      <c r="G587">
        <v>0</v>
      </c>
      <c r="H587">
        <v>0</v>
      </c>
      <c r="I587">
        <v>1</v>
      </c>
      <c r="J587">
        <v>0</v>
      </c>
      <c r="K587">
        <v>0.30757153633195911</v>
      </c>
      <c r="L587">
        <f>$D587*Sheet2!B$2+Sheet1!$E587*Sheet2!B$3+Sheet1!$F587*Sheet2!B$4+Sheet1!$G587*Sheet2!B$5+Sheet1!$H587*Sheet2!B$6+Sheet1!$I587*Sheet2!B$7+Sheet1!$J587*Sheet2!B$8+Sheet1!$K587*Sheet2!B$9</f>
        <v>-10.108742018010453</v>
      </c>
      <c r="M587">
        <f>$D587*Sheet2!C$2+Sheet1!$E587*Sheet2!C$3+Sheet1!$F587*Sheet2!C$4+Sheet1!$G587*Sheet2!C$5+Sheet1!$H587*Sheet2!C$6+Sheet1!$I587*Sheet2!C$7+Sheet1!$J587*Sheet2!C$8+Sheet1!$K587*Sheet2!C$9</f>
        <v>-22.504103878048401</v>
      </c>
      <c r="N587">
        <f>$D587*Sheet2!D$2+Sheet1!$E587*Sheet2!D$3+Sheet1!$F587*Sheet2!D$4+Sheet1!$G587*Sheet2!D$5+Sheet1!$H587*Sheet2!D$6+Sheet1!$I587*Sheet2!D$7+Sheet1!$J587*Sheet2!D$8+Sheet1!$K587*Sheet2!D$9</f>
        <v>33.40395791793425</v>
      </c>
    </row>
    <row r="588" spans="1:14" x14ac:dyDescent="0.4">
      <c r="A588" t="s">
        <v>592</v>
      </c>
      <c r="B588" t="s">
        <v>596</v>
      </c>
      <c r="C588">
        <v>-1.9019439588032094E-2</v>
      </c>
      <c r="D588">
        <v>117.4</v>
      </c>
      <c r="E588">
        <v>18</v>
      </c>
      <c r="F588">
        <v>14.99716666666667</v>
      </c>
      <c r="G588">
        <v>-1</v>
      </c>
      <c r="H588">
        <v>1</v>
      </c>
      <c r="I588">
        <v>1</v>
      </c>
      <c r="J588">
        <v>1</v>
      </c>
      <c r="K588">
        <v>0.14804417151023591</v>
      </c>
      <c r="L588">
        <f>$D588*Sheet2!B$2+Sheet1!$E588*Sheet2!B$3+Sheet1!$F588*Sheet2!B$4+Sheet1!$G588*Sheet2!B$5+Sheet1!$H588*Sheet2!B$6+Sheet1!$I588*Sheet2!B$7+Sheet1!$J588*Sheet2!B$8+Sheet1!$K588*Sheet2!B$9</f>
        <v>-9.7262462567349548</v>
      </c>
      <c r="M588">
        <f>$D588*Sheet2!C$2+Sheet1!$E588*Sheet2!C$3+Sheet1!$F588*Sheet2!C$4+Sheet1!$G588*Sheet2!C$5+Sheet1!$H588*Sheet2!C$6+Sheet1!$I588*Sheet2!C$7+Sheet1!$J588*Sheet2!C$8+Sheet1!$K588*Sheet2!C$9</f>
        <v>-22.612748569272988</v>
      </c>
      <c r="N588">
        <f>$D588*Sheet2!D$2+Sheet1!$E588*Sheet2!D$3+Sheet1!$F588*Sheet2!D$4+Sheet1!$G588*Sheet2!D$5+Sheet1!$H588*Sheet2!D$6+Sheet1!$I588*Sheet2!D$7+Sheet1!$J588*Sheet2!D$8+Sheet1!$K588*Sheet2!D$9</f>
        <v>33.875121126157865</v>
      </c>
    </row>
    <row r="589" spans="1:14" x14ac:dyDescent="0.4">
      <c r="A589" t="s">
        <v>592</v>
      </c>
      <c r="B589" t="s">
        <v>597</v>
      </c>
      <c r="C589">
        <v>-3.5730110648049707E-2</v>
      </c>
      <c r="D589">
        <v>114.875</v>
      </c>
      <c r="E589">
        <v>35</v>
      </c>
      <c r="F589">
        <v>17.203199999999999</v>
      </c>
      <c r="G589">
        <v>0</v>
      </c>
      <c r="H589">
        <v>-1</v>
      </c>
      <c r="I589">
        <v>0</v>
      </c>
      <c r="J589">
        <v>-1</v>
      </c>
      <c r="K589">
        <v>4.1458856840137802E-2</v>
      </c>
      <c r="L589">
        <f>$D589*Sheet2!B$2+Sheet1!$E589*Sheet2!B$3+Sheet1!$F589*Sheet2!B$4+Sheet1!$G589*Sheet2!B$5+Sheet1!$H589*Sheet2!B$6+Sheet1!$I589*Sheet2!B$7+Sheet1!$J589*Sheet2!B$8+Sheet1!$K589*Sheet2!B$9</f>
        <v>-10.414805577242753</v>
      </c>
      <c r="M589">
        <f>$D589*Sheet2!C$2+Sheet1!$E589*Sheet2!C$3+Sheet1!$F589*Sheet2!C$4+Sheet1!$G589*Sheet2!C$5+Sheet1!$H589*Sheet2!C$6+Sheet1!$I589*Sheet2!C$7+Sheet1!$J589*Sheet2!C$8+Sheet1!$K589*Sheet2!C$9</f>
        <v>-12.065255218226987</v>
      </c>
      <c r="N589">
        <f>$D589*Sheet2!D$2+Sheet1!$E589*Sheet2!D$3+Sheet1!$F589*Sheet2!D$4+Sheet1!$G589*Sheet2!D$5+Sheet1!$H589*Sheet2!D$6+Sheet1!$I589*Sheet2!D$7+Sheet1!$J589*Sheet2!D$8+Sheet1!$K589*Sheet2!D$9</f>
        <v>33.904902943408288</v>
      </c>
    </row>
    <row r="590" spans="1:14" x14ac:dyDescent="0.4">
      <c r="A590" t="s">
        <v>592</v>
      </c>
      <c r="B590" t="s">
        <v>598</v>
      </c>
      <c r="C590">
        <v>-8.8871782246116526E-2</v>
      </c>
      <c r="D590">
        <v>119.2</v>
      </c>
      <c r="E590">
        <v>22</v>
      </c>
      <c r="F590">
        <v>38.744166666666658</v>
      </c>
      <c r="G590">
        <v>-1</v>
      </c>
      <c r="H590">
        <v>-1</v>
      </c>
      <c r="I590">
        <v>0</v>
      </c>
      <c r="J590">
        <v>1</v>
      </c>
      <c r="K590">
        <v>-6.7669720276673411E-3</v>
      </c>
      <c r="L590">
        <f>$D590*Sheet2!B$2+Sheet1!$E590*Sheet2!B$3+Sheet1!$F590*Sheet2!B$4+Sheet1!$G590*Sheet2!B$5+Sheet1!$H590*Sheet2!B$6+Sheet1!$I590*Sheet2!B$7+Sheet1!$J590*Sheet2!B$8+Sheet1!$K590*Sheet2!B$9</f>
        <v>-11.825878934102462</v>
      </c>
      <c r="M590">
        <f>$D590*Sheet2!C$2+Sheet1!$E590*Sheet2!C$3+Sheet1!$F590*Sheet2!C$4+Sheet1!$G590*Sheet2!C$5+Sheet1!$H590*Sheet2!C$6+Sheet1!$I590*Sheet2!C$7+Sheet1!$J590*Sheet2!C$8+Sheet1!$K590*Sheet2!C$9</f>
        <v>-9.4344272074266442</v>
      </c>
      <c r="N590">
        <f>$D590*Sheet2!D$2+Sheet1!$E590*Sheet2!D$3+Sheet1!$F590*Sheet2!D$4+Sheet1!$G590*Sheet2!D$5+Sheet1!$H590*Sheet2!D$6+Sheet1!$I590*Sheet2!D$7+Sheet1!$J590*Sheet2!D$8+Sheet1!$K590*Sheet2!D$9</f>
        <v>39.633965779540816</v>
      </c>
    </row>
    <row r="591" spans="1:14" x14ac:dyDescent="0.4">
      <c r="A591" t="s">
        <v>592</v>
      </c>
      <c r="B591" t="s">
        <v>599</v>
      </c>
      <c r="C591">
        <v>-0.16551164907715432</v>
      </c>
      <c r="D591">
        <v>106.8</v>
      </c>
      <c r="E591">
        <v>28</v>
      </c>
      <c r="F591">
        <v>10.6905</v>
      </c>
      <c r="G591">
        <v>-2</v>
      </c>
      <c r="H591">
        <v>1</v>
      </c>
      <c r="I591">
        <v>0</v>
      </c>
      <c r="J591">
        <v>1</v>
      </c>
      <c r="K591">
        <v>2.868668910934696E-2</v>
      </c>
      <c r="L591">
        <f>$D591*Sheet2!B$2+Sheet1!$E591*Sheet2!B$3+Sheet1!$F591*Sheet2!B$4+Sheet1!$G591*Sheet2!B$5+Sheet1!$H591*Sheet2!B$6+Sheet1!$I591*Sheet2!B$7+Sheet1!$J591*Sheet2!B$8+Sheet1!$K591*Sheet2!B$9</f>
        <v>-8.6901008925939163</v>
      </c>
      <c r="M591">
        <f>$D591*Sheet2!C$2+Sheet1!$E591*Sheet2!C$3+Sheet1!$F591*Sheet2!C$4+Sheet1!$G591*Sheet2!C$5+Sheet1!$H591*Sheet2!C$6+Sheet1!$I591*Sheet2!C$7+Sheet1!$J591*Sheet2!C$8+Sheet1!$K591*Sheet2!C$9</f>
        <v>-16.028753217687221</v>
      </c>
      <c r="N591">
        <f>$D591*Sheet2!D$2+Sheet1!$E591*Sheet2!D$3+Sheet1!$F591*Sheet2!D$4+Sheet1!$G591*Sheet2!D$5+Sheet1!$H591*Sheet2!D$6+Sheet1!$I591*Sheet2!D$7+Sheet1!$J591*Sheet2!D$8+Sheet1!$K591*Sheet2!D$9</f>
        <v>30.938217508170325</v>
      </c>
    </row>
    <row r="592" spans="1:14" x14ac:dyDescent="0.4">
      <c r="A592" t="s">
        <v>592</v>
      </c>
      <c r="B592" t="s">
        <v>167</v>
      </c>
      <c r="C592">
        <v>-0.17223785344033718</v>
      </c>
      <c r="D592">
        <v>110.8571428571429</v>
      </c>
      <c r="E592">
        <v>103</v>
      </c>
      <c r="F592">
        <v>27.04366666666667</v>
      </c>
      <c r="G592">
        <v>-3</v>
      </c>
      <c r="H592">
        <v>-1</v>
      </c>
      <c r="I592">
        <v>0</v>
      </c>
      <c r="J592">
        <v>0</v>
      </c>
      <c r="K592">
        <v>4.0467403009121161E-2</v>
      </c>
      <c r="L592">
        <f>$D592*Sheet2!B$2+Sheet1!$E592*Sheet2!B$3+Sheet1!$F592*Sheet2!B$4+Sheet1!$G592*Sheet2!B$5+Sheet1!$H592*Sheet2!B$6+Sheet1!$I592*Sheet2!B$7+Sheet1!$J592*Sheet2!B$8+Sheet1!$K592*Sheet2!B$9</f>
        <v>-7.603888376054611</v>
      </c>
      <c r="M592">
        <f>$D592*Sheet2!C$2+Sheet1!$E592*Sheet2!C$3+Sheet1!$F592*Sheet2!C$4+Sheet1!$G592*Sheet2!C$5+Sheet1!$H592*Sheet2!C$6+Sheet1!$I592*Sheet2!C$7+Sheet1!$J592*Sheet2!C$8+Sheet1!$K592*Sheet2!C$9</f>
        <v>29.91058589524479</v>
      </c>
      <c r="N592">
        <f>$D592*Sheet2!D$2+Sheet1!$E592*Sheet2!D$3+Sheet1!$F592*Sheet2!D$4+Sheet1!$G592*Sheet2!D$5+Sheet1!$H592*Sheet2!D$6+Sheet1!$I592*Sheet2!D$7+Sheet1!$J592*Sheet2!D$8+Sheet1!$K592*Sheet2!D$9</f>
        <v>36.090496411239712</v>
      </c>
    </row>
    <row r="593" spans="1:14" x14ac:dyDescent="0.4">
      <c r="A593" t="s">
        <v>592</v>
      </c>
      <c r="B593" t="s">
        <v>600</v>
      </c>
      <c r="C593">
        <v>-0.17127466869256888</v>
      </c>
      <c r="D593">
        <v>110</v>
      </c>
      <c r="E593">
        <v>18</v>
      </c>
      <c r="F593">
        <v>31.363299999999999</v>
      </c>
      <c r="G593">
        <v>-2</v>
      </c>
      <c r="H593">
        <v>-1</v>
      </c>
      <c r="I593">
        <v>0</v>
      </c>
      <c r="J593">
        <v>1</v>
      </c>
      <c r="K593">
        <v>0.10759024876573579</v>
      </c>
      <c r="L593">
        <f>$D593*Sheet2!B$2+Sheet1!$E593*Sheet2!B$3+Sheet1!$F593*Sheet2!B$4+Sheet1!$G593*Sheet2!B$5+Sheet1!$H593*Sheet2!B$6+Sheet1!$I593*Sheet2!B$7+Sheet1!$J593*Sheet2!B$8+Sheet1!$K593*Sheet2!B$9</f>
        <v>-10.933210717907308</v>
      </c>
      <c r="M593">
        <f>$D593*Sheet2!C$2+Sheet1!$E593*Sheet2!C$3+Sheet1!$F593*Sheet2!C$4+Sheet1!$G593*Sheet2!C$5+Sheet1!$H593*Sheet2!C$6+Sheet1!$I593*Sheet2!C$7+Sheet1!$J593*Sheet2!C$8+Sheet1!$K593*Sheet2!C$9</f>
        <v>-12.119769308260549</v>
      </c>
      <c r="N593">
        <f>$D593*Sheet2!D$2+Sheet1!$E593*Sheet2!D$3+Sheet1!$F593*Sheet2!D$4+Sheet1!$G593*Sheet2!D$5+Sheet1!$H593*Sheet2!D$6+Sheet1!$I593*Sheet2!D$7+Sheet1!$J593*Sheet2!D$8+Sheet1!$K593*Sheet2!D$9</f>
        <v>36.465864846667301</v>
      </c>
    </row>
    <row r="594" spans="1:14" x14ac:dyDescent="0.4">
      <c r="A594" t="s">
        <v>592</v>
      </c>
      <c r="B594" t="s">
        <v>601</v>
      </c>
      <c r="C594">
        <v>-2.692004169581369E-2</v>
      </c>
      <c r="D594">
        <v>113.8</v>
      </c>
      <c r="E594">
        <v>24</v>
      </c>
      <c r="F594">
        <v>25.891349999999999</v>
      </c>
      <c r="G594">
        <v>0</v>
      </c>
      <c r="H594">
        <v>-1</v>
      </c>
      <c r="I594">
        <v>0</v>
      </c>
      <c r="J594">
        <v>2</v>
      </c>
      <c r="K594">
        <v>-1.141531565077104E-2</v>
      </c>
      <c r="L594">
        <f>$D594*Sheet2!B$2+Sheet1!$E594*Sheet2!B$3+Sheet1!$F594*Sheet2!B$4+Sheet1!$G594*Sheet2!B$5+Sheet1!$H594*Sheet2!B$6+Sheet1!$I594*Sheet2!B$7+Sheet1!$J594*Sheet2!B$8+Sheet1!$K594*Sheet2!B$9</f>
        <v>-10.501364304164753</v>
      </c>
      <c r="M594">
        <f>$D594*Sheet2!C$2+Sheet1!$E594*Sheet2!C$3+Sheet1!$F594*Sheet2!C$4+Sheet1!$G594*Sheet2!C$5+Sheet1!$H594*Sheet2!C$6+Sheet1!$I594*Sheet2!C$7+Sheet1!$J594*Sheet2!C$8+Sheet1!$K594*Sheet2!C$9</f>
        <v>-13.064745028763753</v>
      </c>
      <c r="N594">
        <f>$D594*Sheet2!D$2+Sheet1!$E594*Sheet2!D$3+Sheet1!$F594*Sheet2!D$4+Sheet1!$G594*Sheet2!D$5+Sheet1!$H594*Sheet2!D$6+Sheet1!$I594*Sheet2!D$7+Sheet1!$J594*Sheet2!D$8+Sheet1!$K594*Sheet2!D$9</f>
        <v>34.32091002385139</v>
      </c>
    </row>
    <row r="595" spans="1:14" x14ac:dyDescent="0.4">
      <c r="A595" t="s">
        <v>592</v>
      </c>
      <c r="B595" t="s">
        <v>602</v>
      </c>
      <c r="C595">
        <v>-0.11068013005949512</v>
      </c>
      <c r="D595">
        <v>114.75</v>
      </c>
      <c r="E595">
        <v>6</v>
      </c>
      <c r="F595">
        <v>13.765750000000001</v>
      </c>
      <c r="G595">
        <v>-1</v>
      </c>
      <c r="H595">
        <v>-3</v>
      </c>
      <c r="I595">
        <v>-1</v>
      </c>
      <c r="J595">
        <v>0</v>
      </c>
      <c r="K595">
        <v>-4.2769228813419158E-2</v>
      </c>
      <c r="L595">
        <f>$D595*Sheet2!B$2+Sheet1!$E595*Sheet2!B$3+Sheet1!$F595*Sheet2!B$4+Sheet1!$G595*Sheet2!B$5+Sheet1!$H595*Sheet2!B$6+Sheet1!$I595*Sheet2!B$7+Sheet1!$J595*Sheet2!B$8+Sheet1!$K595*Sheet2!B$9</f>
        <v>-12.638665095508427</v>
      </c>
      <c r="M595">
        <f>$D595*Sheet2!C$2+Sheet1!$E595*Sheet2!C$3+Sheet1!$F595*Sheet2!C$4+Sheet1!$G595*Sheet2!C$5+Sheet1!$H595*Sheet2!C$6+Sheet1!$I595*Sheet2!C$7+Sheet1!$J595*Sheet2!C$8+Sheet1!$K595*Sheet2!C$9</f>
        <v>-29.178014769610197</v>
      </c>
      <c r="N595">
        <f>$D595*Sheet2!D$2+Sheet1!$E595*Sheet2!D$3+Sheet1!$F595*Sheet2!D$4+Sheet1!$G595*Sheet2!D$5+Sheet1!$H595*Sheet2!D$6+Sheet1!$I595*Sheet2!D$7+Sheet1!$J595*Sheet2!D$8+Sheet1!$K595*Sheet2!D$9</f>
        <v>34.096207711669507</v>
      </c>
    </row>
    <row r="596" spans="1:14" x14ac:dyDescent="0.4">
      <c r="A596" t="s">
        <v>592</v>
      </c>
      <c r="B596" t="s">
        <v>603</v>
      </c>
      <c r="C596">
        <v>-0.16551164907715432</v>
      </c>
      <c r="D596">
        <v>114.8571428571429</v>
      </c>
      <c r="E596">
        <v>21</v>
      </c>
      <c r="F596">
        <v>32.500500000000002</v>
      </c>
      <c r="G596">
        <v>-2</v>
      </c>
      <c r="H596">
        <v>-1</v>
      </c>
      <c r="I596">
        <v>-1</v>
      </c>
      <c r="J596">
        <v>0</v>
      </c>
      <c r="K596">
        <v>-2.6176368878580519E-2</v>
      </c>
      <c r="L596">
        <f>$D596*Sheet2!B$2+Sheet1!$E596*Sheet2!B$3+Sheet1!$F596*Sheet2!B$4+Sheet1!$G596*Sheet2!B$5+Sheet1!$H596*Sheet2!B$6+Sheet1!$I596*Sheet2!B$7+Sheet1!$J596*Sheet2!B$8+Sheet1!$K596*Sheet2!B$9</f>
        <v>-11.931869987444223</v>
      </c>
      <c r="M596">
        <f>$D596*Sheet2!C$2+Sheet1!$E596*Sheet2!C$3+Sheet1!$F596*Sheet2!C$4+Sheet1!$G596*Sheet2!C$5+Sheet1!$H596*Sheet2!C$6+Sheet1!$I596*Sheet2!C$7+Sheet1!$J596*Sheet2!C$8+Sheet1!$K596*Sheet2!C$9</f>
        <v>-11.720241213008999</v>
      </c>
      <c r="N596">
        <f>$D596*Sheet2!D$2+Sheet1!$E596*Sheet2!D$3+Sheet1!$F596*Sheet2!D$4+Sheet1!$G596*Sheet2!D$5+Sheet1!$H596*Sheet2!D$6+Sheet1!$I596*Sheet2!D$7+Sheet1!$J596*Sheet2!D$8+Sheet1!$K596*Sheet2!D$9</f>
        <v>38.458423111856568</v>
      </c>
    </row>
    <row r="597" spans="1:14" x14ac:dyDescent="0.4">
      <c r="A597" t="s">
        <v>592</v>
      </c>
      <c r="B597" t="s">
        <v>604</v>
      </c>
      <c r="C597">
        <v>-0.29894447115998019</v>
      </c>
      <c r="D597">
        <v>120</v>
      </c>
      <c r="E597">
        <v>24</v>
      </c>
      <c r="F597">
        <v>9.0687000000000015</v>
      </c>
      <c r="G597">
        <v>-3</v>
      </c>
      <c r="H597">
        <v>-2</v>
      </c>
      <c r="I597">
        <v>-1</v>
      </c>
      <c r="J597">
        <v>-1</v>
      </c>
      <c r="K597">
        <v>-7.8182337245107467E-2</v>
      </c>
      <c r="L597">
        <f>$D597*Sheet2!B$2+Sheet1!$E597*Sheet2!B$3+Sheet1!$F597*Sheet2!B$4+Sheet1!$G597*Sheet2!B$5+Sheet1!$H597*Sheet2!B$6+Sheet1!$I597*Sheet2!B$7+Sheet1!$J597*Sheet2!B$8+Sheet1!$K597*Sheet2!B$9</f>
        <v>-12.185204671290887</v>
      </c>
      <c r="M597">
        <f>$D597*Sheet2!C$2+Sheet1!$E597*Sheet2!C$3+Sheet1!$F597*Sheet2!C$4+Sheet1!$G597*Sheet2!C$5+Sheet1!$H597*Sheet2!C$6+Sheet1!$I597*Sheet2!C$7+Sheet1!$J597*Sheet2!C$8+Sheet1!$K597*Sheet2!C$9</f>
        <v>-23.754207826574447</v>
      </c>
      <c r="N597">
        <f>$D597*Sheet2!D$2+Sheet1!$E597*Sheet2!D$3+Sheet1!$F597*Sheet2!D$4+Sheet1!$G597*Sheet2!D$5+Sheet1!$H597*Sheet2!D$6+Sheet1!$I597*Sheet2!D$7+Sheet1!$J597*Sheet2!D$8+Sheet1!$K597*Sheet2!D$9</f>
        <v>36.105257483404579</v>
      </c>
    </row>
    <row r="598" spans="1:14" x14ac:dyDescent="0.4">
      <c r="A598" t="s">
        <v>592</v>
      </c>
      <c r="B598" t="s">
        <v>605</v>
      </c>
      <c r="C598">
        <v>-0.26147723830987912</v>
      </c>
      <c r="D598">
        <v>115</v>
      </c>
      <c r="E598">
        <v>10</v>
      </c>
      <c r="F598">
        <v>22.024437500000001</v>
      </c>
      <c r="G598">
        <v>-4</v>
      </c>
      <c r="H598">
        <v>-2</v>
      </c>
      <c r="I598">
        <v>0</v>
      </c>
      <c r="J598">
        <v>0</v>
      </c>
      <c r="K598">
        <v>4.8047018955133539E-2</v>
      </c>
      <c r="L598">
        <f>$D598*Sheet2!B$2+Sheet1!$E598*Sheet2!B$3+Sheet1!$F598*Sheet2!B$4+Sheet1!$G598*Sheet2!B$5+Sheet1!$H598*Sheet2!B$6+Sheet1!$I598*Sheet2!B$7+Sheet1!$J598*Sheet2!B$8+Sheet1!$K598*Sheet2!B$9</f>
        <v>-12.221999796244807</v>
      </c>
      <c r="M598">
        <f>$D598*Sheet2!C$2+Sheet1!$E598*Sheet2!C$3+Sheet1!$F598*Sheet2!C$4+Sheet1!$G598*Sheet2!C$5+Sheet1!$H598*Sheet2!C$6+Sheet1!$I598*Sheet2!C$7+Sheet1!$J598*Sheet2!C$8+Sheet1!$K598*Sheet2!C$9</f>
        <v>-22.724004621677292</v>
      </c>
      <c r="N598">
        <f>$D598*Sheet2!D$2+Sheet1!$E598*Sheet2!D$3+Sheet1!$F598*Sheet2!D$4+Sheet1!$G598*Sheet2!D$5+Sheet1!$H598*Sheet2!D$6+Sheet1!$I598*Sheet2!D$7+Sheet1!$J598*Sheet2!D$8+Sheet1!$K598*Sheet2!D$9</f>
        <v>37.910375462769998</v>
      </c>
    </row>
    <row r="599" spans="1:14" x14ac:dyDescent="0.4">
      <c r="A599" t="s">
        <v>592</v>
      </c>
      <c r="B599" t="s">
        <v>606</v>
      </c>
      <c r="C599">
        <v>-0.26162511584091103</v>
      </c>
      <c r="D599">
        <v>121.75</v>
      </c>
      <c r="E599">
        <v>14</v>
      </c>
      <c r="F599">
        <v>10.5177</v>
      </c>
      <c r="G599">
        <v>-3</v>
      </c>
      <c r="H599">
        <v>-1</v>
      </c>
      <c r="I599">
        <v>0</v>
      </c>
      <c r="J599">
        <v>-1</v>
      </c>
      <c r="K599">
        <v>8.6118830944356739E-2</v>
      </c>
      <c r="L599">
        <f>$D599*Sheet2!B$2+Sheet1!$E599*Sheet2!B$3+Sheet1!$F599*Sheet2!B$4+Sheet1!$G599*Sheet2!B$5+Sheet1!$H599*Sheet2!B$6+Sheet1!$I599*Sheet2!B$7+Sheet1!$J599*Sheet2!B$8+Sheet1!$K599*Sheet2!B$9</f>
        <v>-11.96045028578836</v>
      </c>
      <c r="M599">
        <f>$D599*Sheet2!C$2+Sheet1!$E599*Sheet2!C$3+Sheet1!$F599*Sheet2!C$4+Sheet1!$G599*Sheet2!C$5+Sheet1!$H599*Sheet2!C$6+Sheet1!$I599*Sheet2!C$7+Sheet1!$J599*Sheet2!C$8+Sheet1!$K599*Sheet2!C$9</f>
        <v>-28.667036253203207</v>
      </c>
      <c r="N599">
        <f>$D599*Sheet2!D$2+Sheet1!$E599*Sheet2!D$3+Sheet1!$F599*Sheet2!D$4+Sheet1!$G599*Sheet2!D$5+Sheet1!$H599*Sheet2!D$6+Sheet1!$I599*Sheet2!D$7+Sheet1!$J599*Sheet2!D$8+Sheet1!$K599*Sheet2!D$9</f>
        <v>36.764504661673271</v>
      </c>
    </row>
    <row r="600" spans="1:14" x14ac:dyDescent="0.4">
      <c r="A600" t="s">
        <v>592</v>
      </c>
      <c r="B600" t="s">
        <v>607</v>
      </c>
      <c r="C600">
        <v>-0.34260364237817109</v>
      </c>
      <c r="D600">
        <v>113</v>
      </c>
      <c r="E600">
        <v>24</v>
      </c>
      <c r="F600">
        <v>26.911249999999999</v>
      </c>
      <c r="G600">
        <v>-4</v>
      </c>
      <c r="H600">
        <v>-3</v>
      </c>
      <c r="I600">
        <v>-1</v>
      </c>
      <c r="J600">
        <v>0</v>
      </c>
      <c r="K600">
        <v>-0.210380682753361</v>
      </c>
      <c r="L600">
        <f>$D600*Sheet2!B$2+Sheet1!$E600*Sheet2!B$3+Sheet1!$F600*Sheet2!B$4+Sheet1!$G600*Sheet2!B$5+Sheet1!$H600*Sheet2!B$6+Sheet1!$I600*Sheet2!B$7+Sheet1!$J600*Sheet2!B$8+Sheet1!$K600*Sheet2!B$9</f>
        <v>-12.508319375308611</v>
      </c>
      <c r="M600">
        <f>$D600*Sheet2!C$2+Sheet1!$E600*Sheet2!C$3+Sheet1!$F600*Sheet2!C$4+Sheet1!$G600*Sheet2!C$5+Sheet1!$H600*Sheet2!C$6+Sheet1!$I600*Sheet2!C$7+Sheet1!$J600*Sheet2!C$8+Sheet1!$K600*Sheet2!C$9</f>
        <v>-12.422916147545852</v>
      </c>
      <c r="N600">
        <f>$D600*Sheet2!D$2+Sheet1!$E600*Sheet2!D$3+Sheet1!$F600*Sheet2!D$4+Sheet1!$G600*Sheet2!D$5+Sheet1!$H600*Sheet2!D$6+Sheet1!$I600*Sheet2!D$7+Sheet1!$J600*Sheet2!D$8+Sheet1!$K600*Sheet2!D$9</f>
        <v>38.476178244255522</v>
      </c>
    </row>
    <row r="601" spans="1:14" x14ac:dyDescent="0.4">
      <c r="A601" t="s">
        <v>592</v>
      </c>
      <c r="B601" t="s">
        <v>608</v>
      </c>
      <c r="C601">
        <v>-9.0796670274699176E-2</v>
      </c>
      <c r="D601">
        <v>126.6</v>
      </c>
      <c r="E601">
        <v>16</v>
      </c>
      <c r="F601">
        <v>9.9426666666666659</v>
      </c>
      <c r="G601">
        <v>0</v>
      </c>
      <c r="H601">
        <v>-3</v>
      </c>
      <c r="I601">
        <v>-2</v>
      </c>
      <c r="J601">
        <v>-1</v>
      </c>
      <c r="K601">
        <v>-0.15611226370115161</v>
      </c>
      <c r="L601">
        <f>$D601*Sheet2!B$2+Sheet1!$E601*Sheet2!B$3+Sheet1!$F601*Sheet2!B$4+Sheet1!$G601*Sheet2!B$5+Sheet1!$H601*Sheet2!B$6+Sheet1!$I601*Sheet2!B$7+Sheet1!$J601*Sheet2!B$8+Sheet1!$K601*Sheet2!B$9</f>
        <v>-13.722310380354712</v>
      </c>
      <c r="M601">
        <f>$D601*Sheet2!C$2+Sheet1!$E601*Sheet2!C$3+Sheet1!$F601*Sheet2!C$4+Sheet1!$G601*Sheet2!C$5+Sheet1!$H601*Sheet2!C$6+Sheet1!$I601*Sheet2!C$7+Sheet1!$J601*Sheet2!C$8+Sheet1!$K601*Sheet2!C$9</f>
        <v>-30.022010220841974</v>
      </c>
      <c r="N601">
        <f>$D601*Sheet2!D$2+Sheet1!$E601*Sheet2!D$3+Sheet1!$F601*Sheet2!D$4+Sheet1!$G601*Sheet2!D$5+Sheet1!$H601*Sheet2!D$6+Sheet1!$I601*Sheet2!D$7+Sheet1!$J601*Sheet2!D$8+Sheet1!$K601*Sheet2!D$9</f>
        <v>36.053643144998688</v>
      </c>
    </row>
    <row r="602" spans="1:14" x14ac:dyDescent="0.4">
      <c r="A602" t="s">
        <v>592</v>
      </c>
      <c r="B602" t="s">
        <v>609</v>
      </c>
      <c r="C602">
        <v>-6.3747366492676094E-2</v>
      </c>
      <c r="D602">
        <v>114.5</v>
      </c>
      <c r="E602">
        <v>31</v>
      </c>
      <c r="F602">
        <v>13.788</v>
      </c>
      <c r="G602">
        <v>-1</v>
      </c>
      <c r="H602">
        <v>1</v>
      </c>
      <c r="I602">
        <v>1</v>
      </c>
      <c r="J602">
        <v>0</v>
      </c>
      <c r="K602">
        <v>0.31837343586064842</v>
      </c>
      <c r="L602">
        <f>$D602*Sheet2!B$2+Sheet1!$E602*Sheet2!B$3+Sheet1!$F602*Sheet2!B$4+Sheet1!$G602*Sheet2!B$5+Sheet1!$H602*Sheet2!B$6+Sheet1!$I602*Sheet2!B$7+Sheet1!$J602*Sheet2!B$8+Sheet1!$K602*Sheet2!B$9</f>
        <v>-9.0110167661659855</v>
      </c>
      <c r="M602">
        <f>$D602*Sheet2!C$2+Sheet1!$E602*Sheet2!C$3+Sheet1!$F602*Sheet2!C$4+Sheet1!$G602*Sheet2!C$5+Sheet1!$H602*Sheet2!C$6+Sheet1!$I602*Sheet2!C$7+Sheet1!$J602*Sheet2!C$8+Sheet1!$K602*Sheet2!C$9</f>
        <v>-15.473112446556966</v>
      </c>
      <c r="N602">
        <f>$D602*Sheet2!D$2+Sheet1!$E602*Sheet2!D$3+Sheet1!$F602*Sheet2!D$4+Sheet1!$G602*Sheet2!D$5+Sheet1!$H602*Sheet2!D$6+Sheet1!$I602*Sheet2!D$7+Sheet1!$J602*Sheet2!D$8+Sheet1!$K602*Sheet2!D$9</f>
        <v>33.155599020202679</v>
      </c>
    </row>
    <row r="603" spans="1:14" x14ac:dyDescent="0.4">
      <c r="A603" t="s">
        <v>592</v>
      </c>
      <c r="B603" t="s">
        <v>610</v>
      </c>
      <c r="C603">
        <v>-0.10330818143308329</v>
      </c>
      <c r="D603">
        <v>112.2</v>
      </c>
      <c r="E603">
        <v>14</v>
      </c>
      <c r="F603">
        <v>6.849499999999999</v>
      </c>
      <c r="G603">
        <v>0</v>
      </c>
      <c r="H603">
        <v>-3</v>
      </c>
      <c r="I603">
        <v>-2</v>
      </c>
      <c r="J603">
        <v>-1</v>
      </c>
      <c r="K603">
        <v>-2.6941612377791479E-2</v>
      </c>
      <c r="L603">
        <f>$D603*Sheet2!B$2+Sheet1!$E603*Sheet2!B$3+Sheet1!$F603*Sheet2!B$4+Sheet1!$G603*Sheet2!B$5+Sheet1!$H603*Sheet2!B$6+Sheet1!$I603*Sheet2!B$7+Sheet1!$J603*Sheet2!B$8+Sheet1!$K603*Sheet2!B$9</f>
        <v>-12.316223232084669</v>
      </c>
      <c r="M603">
        <f>$D603*Sheet2!C$2+Sheet1!$E603*Sheet2!C$3+Sheet1!$F603*Sheet2!C$4+Sheet1!$G603*Sheet2!C$5+Sheet1!$H603*Sheet2!C$6+Sheet1!$I603*Sheet2!C$7+Sheet1!$J603*Sheet2!C$8+Sheet1!$K603*Sheet2!C$9</f>
        <v>-27.770425327198712</v>
      </c>
      <c r="N603">
        <f>$D603*Sheet2!D$2+Sheet1!$E603*Sheet2!D$3+Sheet1!$F603*Sheet2!D$4+Sheet1!$G603*Sheet2!D$5+Sheet1!$H603*Sheet2!D$6+Sheet1!$I603*Sheet2!D$7+Sheet1!$J603*Sheet2!D$8+Sheet1!$K603*Sheet2!D$9</f>
        <v>31.656839411970694</v>
      </c>
    </row>
    <row r="604" spans="1:14" x14ac:dyDescent="0.4">
      <c r="A604" t="s">
        <v>592</v>
      </c>
      <c r="B604" t="s">
        <v>611</v>
      </c>
      <c r="C604">
        <v>-7.2081333943832315E-2</v>
      </c>
      <c r="D604">
        <v>114.25</v>
      </c>
      <c r="E604">
        <v>10</v>
      </c>
      <c r="F604">
        <v>16.719799999999999</v>
      </c>
      <c r="G604">
        <v>-1</v>
      </c>
      <c r="H604">
        <v>0</v>
      </c>
      <c r="I604">
        <v>0</v>
      </c>
      <c r="J604">
        <v>-2</v>
      </c>
      <c r="K604">
        <v>7.1642284109464133E-2</v>
      </c>
      <c r="L604">
        <f>$D604*Sheet2!B$2+Sheet1!$E604*Sheet2!B$3+Sheet1!$F604*Sheet2!B$4+Sheet1!$G604*Sheet2!B$5+Sheet1!$H604*Sheet2!B$6+Sheet1!$I604*Sheet2!B$7+Sheet1!$J604*Sheet2!B$8+Sheet1!$K604*Sheet2!B$9</f>
        <v>-11.255801046243876</v>
      </c>
      <c r="M604">
        <f>$D604*Sheet2!C$2+Sheet1!$E604*Sheet2!C$3+Sheet1!$F604*Sheet2!C$4+Sheet1!$G604*Sheet2!C$5+Sheet1!$H604*Sheet2!C$6+Sheet1!$I604*Sheet2!C$7+Sheet1!$J604*Sheet2!C$8+Sheet1!$K604*Sheet2!C$9</f>
        <v>-25.057869403117234</v>
      </c>
      <c r="N604">
        <f>$D604*Sheet2!D$2+Sheet1!$E604*Sheet2!D$3+Sheet1!$F604*Sheet2!D$4+Sheet1!$G604*Sheet2!D$5+Sheet1!$H604*Sheet2!D$6+Sheet1!$I604*Sheet2!D$7+Sheet1!$J604*Sheet2!D$8+Sheet1!$K604*Sheet2!D$9</f>
        <v>34.946177833035343</v>
      </c>
    </row>
    <row r="605" spans="1:14" x14ac:dyDescent="0.4">
      <c r="A605" t="s">
        <v>592</v>
      </c>
      <c r="B605" t="s">
        <v>612</v>
      </c>
      <c r="C605">
        <v>-9.0796670274699176E-2</v>
      </c>
      <c r="D605">
        <v>112.5454545454545</v>
      </c>
      <c r="E605">
        <v>68</v>
      </c>
      <c r="F605">
        <v>19.14725</v>
      </c>
      <c r="G605">
        <v>0</v>
      </c>
      <c r="H605">
        <v>-2</v>
      </c>
      <c r="I605">
        <v>0</v>
      </c>
      <c r="J605">
        <v>-1</v>
      </c>
      <c r="K605">
        <v>-2.6400367413268021E-2</v>
      </c>
      <c r="L605">
        <f>$D605*Sheet2!B$2+Sheet1!$E605*Sheet2!B$3+Sheet1!$F605*Sheet2!B$4+Sheet1!$G605*Sheet2!B$5+Sheet1!$H605*Sheet2!B$6+Sheet1!$I605*Sheet2!B$7+Sheet1!$J605*Sheet2!B$8+Sheet1!$K605*Sheet2!B$9</f>
        <v>-9.3165931439736482</v>
      </c>
      <c r="M605">
        <f>$D605*Sheet2!C$2+Sheet1!$E605*Sheet2!C$3+Sheet1!$F605*Sheet2!C$4+Sheet1!$G605*Sheet2!C$5+Sheet1!$H605*Sheet2!C$6+Sheet1!$I605*Sheet2!C$7+Sheet1!$J605*Sheet2!C$8+Sheet1!$K605*Sheet2!C$9</f>
        <v>6.8864265803690978</v>
      </c>
      <c r="N605">
        <f>$D605*Sheet2!D$2+Sheet1!$E605*Sheet2!D$3+Sheet1!$F605*Sheet2!D$4+Sheet1!$G605*Sheet2!D$5+Sheet1!$H605*Sheet2!D$6+Sheet1!$I605*Sheet2!D$7+Sheet1!$J605*Sheet2!D$8+Sheet1!$K605*Sheet2!D$9</f>
        <v>33.481210016292394</v>
      </c>
    </row>
    <row r="606" spans="1:14" x14ac:dyDescent="0.4">
      <c r="A606" t="s">
        <v>592</v>
      </c>
      <c r="B606" t="s">
        <v>613</v>
      </c>
      <c r="C606">
        <v>-6.3747366492676094E-2</v>
      </c>
      <c r="D606">
        <v>111.4</v>
      </c>
      <c r="E606">
        <v>22</v>
      </c>
      <c r="F606">
        <v>15.179625</v>
      </c>
      <c r="G606">
        <v>-1</v>
      </c>
      <c r="H606">
        <v>1</v>
      </c>
      <c r="I606">
        <v>1</v>
      </c>
      <c r="J606">
        <v>0</v>
      </c>
      <c r="K606">
        <v>0.28953553079530608</v>
      </c>
      <c r="L606">
        <f>$D606*Sheet2!B$2+Sheet1!$E606*Sheet2!B$3+Sheet1!$F606*Sheet2!B$4+Sheet1!$G606*Sheet2!B$5+Sheet1!$H606*Sheet2!B$6+Sheet1!$I606*Sheet2!B$7+Sheet1!$J606*Sheet2!B$8+Sheet1!$K606*Sheet2!B$9</f>
        <v>-9.158940149837548</v>
      </c>
      <c r="M606">
        <f>$D606*Sheet2!C$2+Sheet1!$E606*Sheet2!C$3+Sheet1!$F606*Sheet2!C$4+Sheet1!$G606*Sheet2!C$5+Sheet1!$H606*Sheet2!C$6+Sheet1!$I606*Sheet2!C$7+Sheet1!$J606*Sheet2!C$8+Sheet1!$K606*Sheet2!C$9</f>
        <v>-18.422238892974288</v>
      </c>
      <c r="N606">
        <f>$D606*Sheet2!D$2+Sheet1!$E606*Sheet2!D$3+Sheet1!$F606*Sheet2!D$4+Sheet1!$G606*Sheet2!D$5+Sheet1!$H606*Sheet2!D$6+Sheet1!$I606*Sheet2!D$7+Sheet1!$J606*Sheet2!D$8+Sheet1!$K606*Sheet2!D$9</f>
        <v>32.725099755563299</v>
      </c>
    </row>
    <row r="607" spans="1:14" x14ac:dyDescent="0.4">
      <c r="A607" t="s">
        <v>592</v>
      </c>
      <c r="B607" t="s">
        <v>614</v>
      </c>
      <c r="C607">
        <v>-0.11144792527489369</v>
      </c>
      <c r="D607">
        <v>117.6</v>
      </c>
      <c r="E607">
        <v>14</v>
      </c>
      <c r="F607">
        <v>8.7029999999999994</v>
      </c>
      <c r="G607">
        <v>0</v>
      </c>
      <c r="H607">
        <v>-2</v>
      </c>
      <c r="I607">
        <v>0</v>
      </c>
      <c r="J607">
        <v>-1</v>
      </c>
      <c r="K607">
        <v>9.0440396293216166E-2</v>
      </c>
      <c r="L607">
        <f>$D607*Sheet2!B$2+Sheet1!$E607*Sheet2!B$3+Sheet1!$F607*Sheet2!B$4+Sheet1!$G607*Sheet2!B$5+Sheet1!$H607*Sheet2!B$6+Sheet1!$I607*Sheet2!B$7+Sheet1!$J607*Sheet2!B$8+Sheet1!$K607*Sheet2!B$9</f>
        <v>-11.65055966922324</v>
      </c>
      <c r="M607">
        <f>$D607*Sheet2!C$2+Sheet1!$E607*Sheet2!C$3+Sheet1!$F607*Sheet2!C$4+Sheet1!$G607*Sheet2!C$5+Sheet1!$H607*Sheet2!C$6+Sheet1!$I607*Sheet2!C$7+Sheet1!$J607*Sheet2!C$8+Sheet1!$K607*Sheet2!C$9</f>
        <v>-28.355633436880879</v>
      </c>
      <c r="N607">
        <f>$D607*Sheet2!D$2+Sheet1!$E607*Sheet2!D$3+Sheet1!$F607*Sheet2!D$4+Sheet1!$G607*Sheet2!D$5+Sheet1!$H607*Sheet2!D$6+Sheet1!$I607*Sheet2!D$7+Sheet1!$J607*Sheet2!D$8+Sheet1!$K607*Sheet2!D$9</f>
        <v>33.149592506551642</v>
      </c>
    </row>
    <row r="608" spans="1:14" x14ac:dyDescent="0.4">
      <c r="A608" t="s">
        <v>592</v>
      </c>
      <c r="B608" t="s">
        <v>615</v>
      </c>
      <c r="C608">
        <v>-7.2081333943832315E-2</v>
      </c>
      <c r="D608">
        <v>114.75</v>
      </c>
      <c r="E608">
        <v>10</v>
      </c>
      <c r="F608">
        <v>18.497800000000002</v>
      </c>
      <c r="G608">
        <v>-1</v>
      </c>
      <c r="H608">
        <v>0</v>
      </c>
      <c r="I608">
        <v>-1</v>
      </c>
      <c r="J608">
        <v>1</v>
      </c>
      <c r="K608">
        <v>0.15117466872914689</v>
      </c>
      <c r="L608">
        <f>$D608*Sheet2!B$2+Sheet1!$E608*Sheet2!B$3+Sheet1!$F608*Sheet2!B$4+Sheet1!$G608*Sheet2!B$5+Sheet1!$H608*Sheet2!B$6+Sheet1!$I608*Sheet2!B$7+Sheet1!$J608*Sheet2!B$8+Sheet1!$K608*Sheet2!B$9</f>
        <v>-11.131285359319381</v>
      </c>
      <c r="M608">
        <f>$D608*Sheet2!C$2+Sheet1!$E608*Sheet2!C$3+Sheet1!$F608*Sheet2!C$4+Sheet1!$G608*Sheet2!C$5+Sheet1!$H608*Sheet2!C$6+Sheet1!$I608*Sheet2!C$7+Sheet1!$J608*Sheet2!C$8+Sheet1!$K608*Sheet2!C$9</f>
        <v>-24.468686685733449</v>
      </c>
      <c r="N608">
        <f>$D608*Sheet2!D$2+Sheet1!$E608*Sheet2!D$3+Sheet1!$F608*Sheet2!D$4+Sheet1!$G608*Sheet2!D$5+Sheet1!$H608*Sheet2!D$6+Sheet1!$I608*Sheet2!D$7+Sheet1!$J608*Sheet2!D$8+Sheet1!$K608*Sheet2!D$9</f>
        <v>34.320664502804853</v>
      </c>
    </row>
    <row r="609" spans="1:14" x14ac:dyDescent="0.4">
      <c r="A609" t="s">
        <v>592</v>
      </c>
      <c r="B609" t="s">
        <v>616</v>
      </c>
      <c r="C609">
        <v>-0.10330818143308329</v>
      </c>
      <c r="D609">
        <v>114.2</v>
      </c>
      <c r="E609">
        <v>12</v>
      </c>
      <c r="F609">
        <v>24.049800000000001</v>
      </c>
      <c r="G609">
        <v>0</v>
      </c>
      <c r="H609">
        <v>-2</v>
      </c>
      <c r="I609">
        <v>-1</v>
      </c>
      <c r="J609">
        <v>-1</v>
      </c>
      <c r="K609">
        <v>5.8550382530493369E-2</v>
      </c>
      <c r="L609">
        <f>$D609*Sheet2!B$2+Sheet1!$E609*Sheet2!B$3+Sheet1!$F609*Sheet2!B$4+Sheet1!$G609*Sheet2!B$5+Sheet1!$H609*Sheet2!B$6+Sheet1!$I609*Sheet2!B$7+Sheet1!$J609*Sheet2!B$8+Sheet1!$K609*Sheet2!B$9</f>
        <v>-12.356021373764936</v>
      </c>
      <c r="M609">
        <f>$D609*Sheet2!C$2+Sheet1!$E609*Sheet2!C$3+Sheet1!$F609*Sheet2!C$4+Sheet1!$G609*Sheet2!C$5+Sheet1!$H609*Sheet2!C$6+Sheet1!$I609*Sheet2!C$7+Sheet1!$J609*Sheet2!C$8+Sheet1!$K609*Sheet2!C$9</f>
        <v>-20.630059574210922</v>
      </c>
      <c r="N609">
        <f>$D609*Sheet2!D$2+Sheet1!$E609*Sheet2!D$3+Sheet1!$F609*Sheet2!D$4+Sheet1!$G609*Sheet2!D$5+Sheet1!$H609*Sheet2!D$6+Sheet1!$I609*Sheet2!D$7+Sheet1!$J609*Sheet2!D$8+Sheet1!$K609*Sheet2!D$9</f>
        <v>35.619830675629544</v>
      </c>
    </row>
    <row r="610" spans="1:14" x14ac:dyDescent="0.4">
      <c r="A610" t="s">
        <v>592</v>
      </c>
      <c r="B610" t="s">
        <v>617</v>
      </c>
      <c r="C610">
        <v>-6.3747366492676094E-2</v>
      </c>
      <c r="D610">
        <v>116.75</v>
      </c>
      <c r="E610">
        <v>6</v>
      </c>
      <c r="F610">
        <v>8.19</v>
      </c>
      <c r="G610">
        <v>-1</v>
      </c>
      <c r="H610">
        <v>-1</v>
      </c>
      <c r="I610">
        <v>0</v>
      </c>
      <c r="J610">
        <v>0</v>
      </c>
      <c r="K610">
        <v>0.25665860151282849</v>
      </c>
      <c r="L610">
        <f>$D610*Sheet2!B$2+Sheet1!$E610*Sheet2!B$3+Sheet1!$F610*Sheet2!B$4+Sheet1!$G610*Sheet2!B$5+Sheet1!$H610*Sheet2!B$6+Sheet1!$I610*Sheet2!B$7+Sheet1!$J610*Sheet2!B$8+Sheet1!$K610*Sheet2!B$9</f>
        <v>-11.312702661500763</v>
      </c>
      <c r="M610">
        <f>$D610*Sheet2!C$2+Sheet1!$E610*Sheet2!C$3+Sheet1!$F610*Sheet2!C$4+Sheet1!$G610*Sheet2!C$5+Sheet1!$H610*Sheet2!C$6+Sheet1!$I610*Sheet2!C$7+Sheet1!$J610*Sheet2!C$8+Sheet1!$K610*Sheet2!C$9</f>
        <v>-32.422281768693495</v>
      </c>
      <c r="N610">
        <f>$D610*Sheet2!D$2+Sheet1!$E610*Sheet2!D$3+Sheet1!$F610*Sheet2!D$4+Sheet1!$G610*Sheet2!D$5+Sheet1!$H610*Sheet2!D$6+Sheet1!$I610*Sheet2!D$7+Sheet1!$J610*Sheet2!D$8+Sheet1!$K610*Sheet2!D$9</f>
        <v>33.136786126301359</v>
      </c>
    </row>
    <row r="611" spans="1:14" x14ac:dyDescent="0.4">
      <c r="A611" t="s">
        <v>592</v>
      </c>
      <c r="B611" t="s">
        <v>618</v>
      </c>
      <c r="C611">
        <v>-0.11144792527489369</v>
      </c>
      <c r="D611">
        <v>112</v>
      </c>
      <c r="E611">
        <v>12</v>
      </c>
      <c r="F611">
        <v>14.852625</v>
      </c>
      <c r="G611">
        <v>0</v>
      </c>
      <c r="H611">
        <v>0</v>
      </c>
      <c r="I611">
        <v>0</v>
      </c>
      <c r="J611">
        <v>3</v>
      </c>
      <c r="K611">
        <v>0.34030515165335629</v>
      </c>
      <c r="L611">
        <f>$D611*Sheet2!B$2+Sheet1!$E611*Sheet2!B$3+Sheet1!$F611*Sheet2!B$4+Sheet1!$G611*Sheet2!B$5+Sheet1!$H611*Sheet2!B$6+Sheet1!$I611*Sheet2!B$7+Sheet1!$J611*Sheet2!B$8+Sheet1!$K611*Sheet2!B$9</f>
        <v>-9.722541174954392</v>
      </c>
      <c r="M611">
        <f>$D611*Sheet2!C$2+Sheet1!$E611*Sheet2!C$3+Sheet1!$F611*Sheet2!C$4+Sheet1!$G611*Sheet2!C$5+Sheet1!$H611*Sheet2!C$6+Sheet1!$I611*Sheet2!C$7+Sheet1!$J611*Sheet2!C$8+Sheet1!$K611*Sheet2!C$9</f>
        <v>-24.272296199420754</v>
      </c>
      <c r="N611">
        <f>$D611*Sheet2!D$2+Sheet1!$E611*Sheet2!D$3+Sheet1!$F611*Sheet2!D$4+Sheet1!$G611*Sheet2!D$5+Sheet1!$H611*Sheet2!D$6+Sheet1!$I611*Sheet2!D$7+Sheet1!$J611*Sheet2!D$8+Sheet1!$K611*Sheet2!D$9</f>
        <v>31.138704320160773</v>
      </c>
    </row>
    <row r="612" spans="1:14" x14ac:dyDescent="0.4">
      <c r="A612" t="s">
        <v>592</v>
      </c>
      <c r="B612" t="s">
        <v>619</v>
      </c>
      <c r="C612">
        <v>-5.800235125636477E-2</v>
      </c>
      <c r="D612">
        <v>110.6666666666667</v>
      </c>
      <c r="E612">
        <v>24</v>
      </c>
      <c r="F612">
        <v>21.605450000000001</v>
      </c>
      <c r="G612">
        <v>-1</v>
      </c>
      <c r="H612">
        <v>0</v>
      </c>
      <c r="I612">
        <v>1</v>
      </c>
      <c r="J612">
        <v>2</v>
      </c>
      <c r="K612">
        <v>0.101492170183049</v>
      </c>
      <c r="L612">
        <f>$D612*Sheet2!B$2+Sheet1!$E612*Sheet2!B$3+Sheet1!$F612*Sheet2!B$4+Sheet1!$G612*Sheet2!B$5+Sheet1!$H612*Sheet2!B$6+Sheet1!$I612*Sheet2!B$7+Sheet1!$J612*Sheet2!B$8+Sheet1!$K612*Sheet2!B$9</f>
        <v>-9.3096983338395951</v>
      </c>
      <c r="M612">
        <f>$D612*Sheet2!C$2+Sheet1!$E612*Sheet2!C$3+Sheet1!$F612*Sheet2!C$4+Sheet1!$G612*Sheet2!C$5+Sheet1!$H612*Sheet2!C$6+Sheet1!$I612*Sheet2!C$7+Sheet1!$J612*Sheet2!C$8+Sheet1!$K612*Sheet2!C$9</f>
        <v>-13.942542681015524</v>
      </c>
      <c r="N612">
        <f>$D612*Sheet2!D$2+Sheet1!$E612*Sheet2!D$3+Sheet1!$F612*Sheet2!D$4+Sheet1!$G612*Sheet2!D$5+Sheet1!$H612*Sheet2!D$6+Sheet1!$I612*Sheet2!D$7+Sheet1!$J612*Sheet2!D$8+Sheet1!$K612*Sheet2!D$9</f>
        <v>33.139216592068948</v>
      </c>
    </row>
    <row r="613" spans="1:14" x14ac:dyDescent="0.4">
      <c r="A613" t="s">
        <v>592</v>
      </c>
      <c r="B613" t="s">
        <v>620</v>
      </c>
      <c r="C613">
        <v>-8.5671212864780411E-2</v>
      </c>
      <c r="D613">
        <v>111.25</v>
      </c>
      <c r="E613">
        <v>10</v>
      </c>
      <c r="F613">
        <v>20.796250000000001</v>
      </c>
      <c r="G613">
        <v>0</v>
      </c>
      <c r="H613">
        <v>2</v>
      </c>
      <c r="I613">
        <v>0</v>
      </c>
      <c r="J613">
        <v>2</v>
      </c>
      <c r="K613">
        <v>4.0958174983129668E-2</v>
      </c>
      <c r="L613">
        <f>$D613*Sheet2!B$2+Sheet1!$E613*Sheet2!B$3+Sheet1!$F613*Sheet2!B$4+Sheet1!$G613*Sheet2!B$5+Sheet1!$H613*Sheet2!B$6+Sheet1!$I613*Sheet2!B$7+Sheet1!$J613*Sheet2!B$8+Sheet1!$K613*Sheet2!B$9</f>
        <v>-9.4146025522555679</v>
      </c>
      <c r="M613">
        <f>$D613*Sheet2!C$2+Sheet1!$E613*Sheet2!C$3+Sheet1!$F613*Sheet2!C$4+Sheet1!$G613*Sheet2!C$5+Sheet1!$H613*Sheet2!C$6+Sheet1!$I613*Sheet2!C$7+Sheet1!$J613*Sheet2!C$8+Sheet1!$K613*Sheet2!C$9</f>
        <v>-21.830385885946729</v>
      </c>
      <c r="N613">
        <f>$D613*Sheet2!D$2+Sheet1!$E613*Sheet2!D$3+Sheet1!$F613*Sheet2!D$4+Sheet1!$G613*Sheet2!D$5+Sheet1!$H613*Sheet2!D$6+Sheet1!$I613*Sheet2!D$7+Sheet1!$J613*Sheet2!D$8+Sheet1!$K613*Sheet2!D$9</f>
        <v>32.388252947723863</v>
      </c>
    </row>
    <row r="614" spans="1:14" x14ac:dyDescent="0.4">
      <c r="A614" t="s">
        <v>621</v>
      </c>
      <c r="B614" t="s">
        <v>622</v>
      </c>
      <c r="C614">
        <v>-4.9425359960862281E-2</v>
      </c>
      <c r="D614">
        <v>108</v>
      </c>
      <c r="E614">
        <v>52</v>
      </c>
      <c r="F614">
        <v>14.6469375</v>
      </c>
      <c r="G614">
        <v>0</v>
      </c>
      <c r="H614">
        <v>-1</v>
      </c>
      <c r="I614">
        <v>-1</v>
      </c>
      <c r="J614">
        <v>-2</v>
      </c>
      <c r="K614">
        <v>-3.0911282542961879E-2</v>
      </c>
      <c r="L614">
        <f>$D614*Sheet2!B$2+Sheet1!$E614*Sheet2!B$3+Sheet1!$F614*Sheet2!B$4+Sheet1!$G614*Sheet2!B$5+Sheet1!$H614*Sheet2!B$6+Sheet1!$I614*Sheet2!B$7+Sheet1!$J614*Sheet2!B$8+Sheet1!$K614*Sheet2!B$9</f>
        <v>-9.5848435357391786</v>
      </c>
      <c r="M614">
        <f>$D614*Sheet2!C$2+Sheet1!$E614*Sheet2!C$3+Sheet1!$F614*Sheet2!C$4+Sheet1!$G614*Sheet2!C$5+Sheet1!$H614*Sheet2!C$6+Sheet1!$I614*Sheet2!C$7+Sheet1!$J614*Sheet2!C$8+Sheet1!$K614*Sheet2!C$9</f>
        <v>-2.2399467111866653</v>
      </c>
      <c r="N614">
        <f>$D614*Sheet2!D$2+Sheet1!$E614*Sheet2!D$3+Sheet1!$F614*Sheet2!D$4+Sheet1!$G614*Sheet2!D$5+Sheet1!$H614*Sheet2!D$6+Sheet1!$I614*Sheet2!D$7+Sheet1!$J614*Sheet2!D$8+Sheet1!$K614*Sheet2!D$9</f>
        <v>31.908432756569621</v>
      </c>
    </row>
    <row r="615" spans="1:14" x14ac:dyDescent="0.4">
      <c r="A615" t="s">
        <v>621</v>
      </c>
      <c r="B615" t="s">
        <v>623</v>
      </c>
      <c r="C615">
        <v>-4.2883041958909407E-2</v>
      </c>
      <c r="D615">
        <v>118.71428571428569</v>
      </c>
      <c r="E615">
        <v>27</v>
      </c>
      <c r="F615">
        <v>14.416</v>
      </c>
      <c r="G615">
        <v>-1</v>
      </c>
      <c r="H615">
        <v>0</v>
      </c>
      <c r="I615">
        <v>0</v>
      </c>
      <c r="J615">
        <v>1</v>
      </c>
      <c r="K615">
        <v>0.14092197697936201</v>
      </c>
      <c r="L615">
        <f>$D615*Sheet2!B$2+Sheet1!$E615*Sheet2!B$3+Sheet1!$F615*Sheet2!B$4+Sheet1!$G615*Sheet2!B$5+Sheet1!$H615*Sheet2!B$6+Sheet1!$I615*Sheet2!B$7+Sheet1!$J615*Sheet2!B$8+Sheet1!$K615*Sheet2!B$9</f>
        <v>-10.256484319025379</v>
      </c>
      <c r="M615">
        <f>$D615*Sheet2!C$2+Sheet1!$E615*Sheet2!C$3+Sheet1!$F615*Sheet2!C$4+Sheet1!$G615*Sheet2!C$5+Sheet1!$H615*Sheet2!C$6+Sheet1!$I615*Sheet2!C$7+Sheet1!$J615*Sheet2!C$8+Sheet1!$K615*Sheet2!C$9</f>
        <v>-18.854817720676845</v>
      </c>
      <c r="N615">
        <f>$D615*Sheet2!D$2+Sheet1!$E615*Sheet2!D$3+Sheet1!$F615*Sheet2!D$4+Sheet1!$G615*Sheet2!D$5+Sheet1!$H615*Sheet2!D$6+Sheet1!$I615*Sheet2!D$7+Sheet1!$J615*Sheet2!D$8+Sheet1!$K615*Sheet2!D$9</f>
        <v>34.222360629600473</v>
      </c>
    </row>
    <row r="616" spans="1:14" x14ac:dyDescent="0.4">
      <c r="A616" t="s">
        <v>621</v>
      </c>
      <c r="B616" t="s">
        <v>624</v>
      </c>
      <c r="C616">
        <v>-6.0538949176231205E-2</v>
      </c>
      <c r="D616">
        <v>107</v>
      </c>
      <c r="E616">
        <v>24</v>
      </c>
      <c r="F616">
        <v>8.5487000000000002</v>
      </c>
      <c r="G616">
        <v>0</v>
      </c>
      <c r="H616">
        <v>-2</v>
      </c>
      <c r="I616">
        <v>-1</v>
      </c>
      <c r="J616">
        <v>0</v>
      </c>
      <c r="K616">
        <v>5.949338392586364E-2</v>
      </c>
      <c r="L616">
        <f>$D616*Sheet2!B$2+Sheet1!$E616*Sheet2!B$3+Sheet1!$F616*Sheet2!B$4+Sheet1!$G616*Sheet2!B$5+Sheet1!$H616*Sheet2!B$6+Sheet1!$I616*Sheet2!B$7+Sheet1!$J616*Sheet2!B$8+Sheet1!$K616*Sheet2!B$9</f>
        <v>-10.440571683304466</v>
      </c>
      <c r="M616">
        <f>$D616*Sheet2!C$2+Sheet1!$E616*Sheet2!C$3+Sheet1!$F616*Sheet2!C$4+Sheet1!$G616*Sheet2!C$5+Sheet1!$H616*Sheet2!C$6+Sheet1!$I616*Sheet2!C$7+Sheet1!$J616*Sheet2!C$8+Sheet1!$K616*Sheet2!C$9</f>
        <v>-19.72599691648162</v>
      </c>
      <c r="N616">
        <f>$D616*Sheet2!D$2+Sheet1!$E616*Sheet2!D$3+Sheet1!$F616*Sheet2!D$4+Sheet1!$G616*Sheet2!D$5+Sheet1!$H616*Sheet2!D$6+Sheet1!$I616*Sheet2!D$7+Sheet1!$J616*Sheet2!D$8+Sheet1!$K616*Sheet2!D$9</f>
        <v>29.928761756723038</v>
      </c>
    </row>
    <row r="617" spans="1:14" x14ac:dyDescent="0.4">
      <c r="A617" t="s">
        <v>621</v>
      </c>
      <c r="B617" t="s">
        <v>625</v>
      </c>
      <c r="C617">
        <v>-2.4951180257421102E-2</v>
      </c>
      <c r="D617">
        <v>121</v>
      </c>
      <c r="E617">
        <v>6</v>
      </c>
      <c r="F617">
        <v>9.1268750000000001</v>
      </c>
      <c r="G617">
        <v>-1</v>
      </c>
      <c r="H617">
        <v>2</v>
      </c>
      <c r="I617">
        <v>1</v>
      </c>
      <c r="J617">
        <v>0</v>
      </c>
      <c r="K617">
        <v>0.37344008125213207</v>
      </c>
      <c r="L617">
        <f>$D617*Sheet2!B$2+Sheet1!$E617*Sheet2!B$3+Sheet1!$F617*Sheet2!B$4+Sheet1!$G617*Sheet2!B$5+Sheet1!$H617*Sheet2!B$6+Sheet1!$I617*Sheet2!B$7+Sheet1!$J617*Sheet2!B$8+Sheet1!$K617*Sheet2!B$9</f>
        <v>-10.070205398186795</v>
      </c>
      <c r="M617">
        <f>$D617*Sheet2!C$2+Sheet1!$E617*Sheet2!C$3+Sheet1!$F617*Sheet2!C$4+Sheet1!$G617*Sheet2!C$5+Sheet1!$H617*Sheet2!C$6+Sheet1!$I617*Sheet2!C$7+Sheet1!$J617*Sheet2!C$8+Sheet1!$K617*Sheet2!C$9</f>
        <v>-33.021502375762921</v>
      </c>
      <c r="N617">
        <f>$D617*Sheet2!D$2+Sheet1!$E617*Sheet2!D$3+Sheet1!$F617*Sheet2!D$4+Sheet1!$G617*Sheet2!D$5+Sheet1!$H617*Sheet2!D$6+Sheet1!$I617*Sheet2!D$7+Sheet1!$J617*Sheet2!D$8+Sheet1!$K617*Sheet2!D$9</f>
        <v>34.017791110443902</v>
      </c>
    </row>
    <row r="618" spans="1:14" x14ac:dyDescent="0.4">
      <c r="A618" t="s">
        <v>621</v>
      </c>
      <c r="B618" t="s">
        <v>626</v>
      </c>
      <c r="C618">
        <v>-4.9425359960862281E-2</v>
      </c>
      <c r="D618">
        <v>114.8</v>
      </c>
      <c r="E618">
        <v>14</v>
      </c>
      <c r="F618">
        <v>13.787062499999999</v>
      </c>
      <c r="G618">
        <v>0</v>
      </c>
      <c r="H618">
        <v>0</v>
      </c>
      <c r="I618">
        <v>0</v>
      </c>
      <c r="J618">
        <v>-1</v>
      </c>
      <c r="K618">
        <v>1.661566339532387E-2</v>
      </c>
      <c r="L618">
        <f>$D618*Sheet2!B$2+Sheet1!$E618*Sheet2!B$3+Sheet1!$F618*Sheet2!B$4+Sheet1!$G618*Sheet2!B$5+Sheet1!$H618*Sheet2!B$6+Sheet1!$I618*Sheet2!B$7+Sheet1!$J618*Sheet2!B$8+Sheet1!$K618*Sheet2!B$9</f>
        <v>-10.764464018579543</v>
      </c>
      <c r="M618">
        <f>$D618*Sheet2!C$2+Sheet1!$E618*Sheet2!C$3+Sheet1!$F618*Sheet2!C$4+Sheet1!$G618*Sheet2!C$5+Sheet1!$H618*Sheet2!C$6+Sheet1!$I618*Sheet2!C$7+Sheet1!$J618*Sheet2!C$8+Sheet1!$K618*Sheet2!C$9</f>
        <v>-24.649743938698695</v>
      </c>
      <c r="N618">
        <f>$D618*Sheet2!D$2+Sheet1!$E618*Sheet2!D$3+Sheet1!$F618*Sheet2!D$4+Sheet1!$G618*Sheet2!D$5+Sheet1!$H618*Sheet2!D$6+Sheet1!$I618*Sheet2!D$7+Sheet1!$J618*Sheet2!D$8+Sheet1!$K618*Sheet2!D$9</f>
        <v>33.261783436947489</v>
      </c>
    </row>
    <row r="619" spans="1:14" x14ac:dyDescent="0.4">
      <c r="A619" t="s">
        <v>621</v>
      </c>
      <c r="B619" t="s">
        <v>627</v>
      </c>
      <c r="C619">
        <v>-2.4951180257421102E-2</v>
      </c>
      <c r="D619">
        <v>110</v>
      </c>
      <c r="E619">
        <v>49</v>
      </c>
      <c r="F619">
        <v>12.91225</v>
      </c>
      <c r="G619">
        <v>-1</v>
      </c>
      <c r="H619">
        <v>0</v>
      </c>
      <c r="I619">
        <v>0</v>
      </c>
      <c r="J619">
        <v>-1</v>
      </c>
      <c r="K619">
        <v>0.2141344647873239</v>
      </c>
      <c r="L619">
        <f>$D619*Sheet2!B$2+Sheet1!$E619*Sheet2!B$3+Sheet1!$F619*Sheet2!B$4+Sheet1!$G619*Sheet2!B$5+Sheet1!$H619*Sheet2!B$6+Sheet1!$I619*Sheet2!B$7+Sheet1!$J619*Sheet2!B$8+Sheet1!$K619*Sheet2!B$9</f>
        <v>-8.8432643766201835</v>
      </c>
      <c r="M619">
        <f>$D619*Sheet2!C$2+Sheet1!$E619*Sheet2!C$3+Sheet1!$F619*Sheet2!C$4+Sheet1!$G619*Sheet2!C$5+Sheet1!$H619*Sheet2!C$6+Sheet1!$I619*Sheet2!C$7+Sheet1!$J619*Sheet2!C$8+Sheet1!$K619*Sheet2!C$9</f>
        <v>-5.1667680861687373</v>
      </c>
      <c r="N619">
        <f>$D619*Sheet2!D$2+Sheet1!$E619*Sheet2!D$3+Sheet1!$F619*Sheet2!D$4+Sheet1!$G619*Sheet2!D$5+Sheet1!$H619*Sheet2!D$6+Sheet1!$I619*Sheet2!D$7+Sheet1!$J619*Sheet2!D$8+Sheet1!$K619*Sheet2!D$9</f>
        <v>32.234831759140746</v>
      </c>
    </row>
    <row r="620" spans="1:14" x14ac:dyDescent="0.4">
      <c r="A620" t="s">
        <v>621</v>
      </c>
      <c r="B620" t="s">
        <v>628</v>
      </c>
      <c r="C620">
        <v>-4.9425359960862281E-2</v>
      </c>
      <c r="D620">
        <v>111.2</v>
      </c>
      <c r="E620">
        <v>16</v>
      </c>
      <c r="F620">
        <v>23.375624999999999</v>
      </c>
      <c r="G620">
        <v>0</v>
      </c>
      <c r="H620">
        <v>-1</v>
      </c>
      <c r="I620">
        <v>0</v>
      </c>
      <c r="J620">
        <v>-3</v>
      </c>
      <c r="K620">
        <v>-2.0718557601993402E-2</v>
      </c>
      <c r="L620">
        <f>$D620*Sheet2!B$2+Sheet1!$E620*Sheet2!B$3+Sheet1!$F620*Sheet2!B$4+Sheet1!$G620*Sheet2!B$5+Sheet1!$H620*Sheet2!B$6+Sheet1!$I620*Sheet2!B$7+Sheet1!$J620*Sheet2!B$8+Sheet1!$K620*Sheet2!B$9</f>
        <v>-11.505583999008657</v>
      </c>
      <c r="M620">
        <f>$D620*Sheet2!C$2+Sheet1!$E620*Sheet2!C$3+Sheet1!$F620*Sheet2!C$4+Sheet1!$G620*Sheet2!C$5+Sheet1!$H620*Sheet2!C$6+Sheet1!$I620*Sheet2!C$7+Sheet1!$J620*Sheet2!C$8+Sheet1!$K620*Sheet2!C$9</f>
        <v>-17.633465599825215</v>
      </c>
      <c r="N620">
        <f>$D620*Sheet2!D$2+Sheet1!$E620*Sheet2!D$3+Sheet1!$F620*Sheet2!D$4+Sheet1!$G620*Sheet2!D$5+Sheet1!$H620*Sheet2!D$6+Sheet1!$I620*Sheet2!D$7+Sheet1!$J620*Sheet2!D$8+Sheet1!$K620*Sheet2!D$9</f>
        <v>35.258268731640662</v>
      </c>
    </row>
    <row r="621" spans="1:14" x14ac:dyDescent="0.4">
      <c r="A621" t="s">
        <v>621</v>
      </c>
      <c r="B621" t="s">
        <v>629</v>
      </c>
      <c r="C621">
        <v>-0.11154688999750012</v>
      </c>
      <c r="D621">
        <v>111.2</v>
      </c>
      <c r="E621">
        <v>18</v>
      </c>
      <c r="F621">
        <v>22.038166666666669</v>
      </c>
      <c r="G621">
        <v>-1</v>
      </c>
      <c r="H621">
        <v>0</v>
      </c>
      <c r="I621">
        <v>0</v>
      </c>
      <c r="J621">
        <v>2</v>
      </c>
      <c r="K621">
        <v>6.50345833991713E-2</v>
      </c>
      <c r="L621">
        <f>$D621*Sheet2!B$2+Sheet1!$E621*Sheet2!B$3+Sheet1!$F621*Sheet2!B$4+Sheet1!$G621*Sheet2!B$5+Sheet1!$H621*Sheet2!B$6+Sheet1!$I621*Sheet2!B$7+Sheet1!$J621*Sheet2!B$8+Sheet1!$K621*Sheet2!B$9</f>
        <v>-10.028474420811605</v>
      </c>
      <c r="M621">
        <f>$D621*Sheet2!C$2+Sheet1!$E621*Sheet2!C$3+Sheet1!$F621*Sheet2!C$4+Sheet1!$G621*Sheet2!C$5+Sheet1!$H621*Sheet2!C$6+Sheet1!$I621*Sheet2!C$7+Sheet1!$J621*Sheet2!C$8+Sheet1!$K621*Sheet2!C$9</f>
        <v>-17.15818070917944</v>
      </c>
      <c r="N621">
        <f>$D621*Sheet2!D$2+Sheet1!$E621*Sheet2!D$3+Sheet1!$F621*Sheet2!D$4+Sheet1!$G621*Sheet2!D$5+Sheet1!$H621*Sheet2!D$6+Sheet1!$I621*Sheet2!D$7+Sheet1!$J621*Sheet2!D$8+Sheet1!$K621*Sheet2!D$9</f>
        <v>33.532810483754417</v>
      </c>
    </row>
    <row r="622" spans="1:14" x14ac:dyDescent="0.4">
      <c r="A622" t="s">
        <v>621</v>
      </c>
      <c r="B622" t="s">
        <v>630</v>
      </c>
      <c r="C622">
        <v>-0.18152254416836522</v>
      </c>
      <c r="D622">
        <v>109.6666666666667</v>
      </c>
      <c r="E622">
        <v>14</v>
      </c>
      <c r="F622">
        <v>21.2183125</v>
      </c>
      <c r="G622">
        <v>-2</v>
      </c>
      <c r="H622">
        <v>0</v>
      </c>
      <c r="I622">
        <v>0</v>
      </c>
      <c r="J622">
        <v>1</v>
      </c>
      <c r="K622">
        <v>-1.082460597221422E-2</v>
      </c>
      <c r="L622">
        <f>$D622*Sheet2!B$2+Sheet1!$E622*Sheet2!B$3+Sheet1!$F622*Sheet2!B$4+Sheet1!$G622*Sheet2!B$5+Sheet1!$H622*Sheet2!B$6+Sheet1!$I622*Sheet2!B$7+Sheet1!$J622*Sheet2!B$8+Sheet1!$K622*Sheet2!B$9</f>
        <v>-10.340213057470834</v>
      </c>
      <c r="M622">
        <f>$D622*Sheet2!C$2+Sheet1!$E622*Sheet2!C$3+Sheet1!$F622*Sheet2!C$4+Sheet1!$G622*Sheet2!C$5+Sheet1!$H622*Sheet2!C$6+Sheet1!$I622*Sheet2!C$7+Sheet1!$J622*Sheet2!C$8+Sheet1!$K622*Sheet2!C$9</f>
        <v>-19.098870526441406</v>
      </c>
      <c r="N622">
        <f>$D622*Sheet2!D$2+Sheet1!$E622*Sheet2!D$3+Sheet1!$F622*Sheet2!D$4+Sheet1!$G622*Sheet2!D$5+Sheet1!$H622*Sheet2!D$6+Sheet1!$I622*Sheet2!D$7+Sheet1!$J622*Sheet2!D$8+Sheet1!$K622*Sheet2!D$9</f>
        <v>34.159005355566535</v>
      </c>
    </row>
    <row r="623" spans="1:14" x14ac:dyDescent="0.4">
      <c r="A623" t="s">
        <v>621</v>
      </c>
      <c r="B623" t="s">
        <v>631</v>
      </c>
      <c r="C623">
        <v>4.1287493846978607E-2</v>
      </c>
      <c r="D623">
        <v>115.4285714285714</v>
      </c>
      <c r="E623">
        <v>15</v>
      </c>
      <c r="F623">
        <v>16.55883333333334</v>
      </c>
      <c r="G623">
        <v>0</v>
      </c>
      <c r="H623">
        <v>0</v>
      </c>
      <c r="I623">
        <v>0</v>
      </c>
      <c r="J623">
        <v>0</v>
      </c>
      <c r="K623">
        <v>0.1209039701957931</v>
      </c>
      <c r="L623">
        <f>$D623*Sheet2!B$2+Sheet1!$E623*Sheet2!B$3+Sheet1!$F623*Sheet2!B$4+Sheet1!$G623*Sheet2!B$5+Sheet1!$H623*Sheet2!B$6+Sheet1!$I623*Sheet2!B$7+Sheet1!$J623*Sheet2!B$8+Sheet1!$K623*Sheet2!B$9</f>
        <v>-10.644517999359197</v>
      </c>
      <c r="M623">
        <f>$D623*Sheet2!C$2+Sheet1!$E623*Sheet2!C$3+Sheet1!$F623*Sheet2!C$4+Sheet1!$G623*Sheet2!C$5+Sheet1!$H623*Sheet2!C$6+Sheet1!$I623*Sheet2!C$7+Sheet1!$J623*Sheet2!C$8+Sheet1!$K623*Sheet2!C$9</f>
        <v>-22.963089084503689</v>
      </c>
      <c r="N623">
        <f>$D623*Sheet2!D$2+Sheet1!$E623*Sheet2!D$3+Sheet1!$F623*Sheet2!D$4+Sheet1!$G623*Sheet2!D$5+Sheet1!$H623*Sheet2!D$6+Sheet1!$I623*Sheet2!D$7+Sheet1!$J623*Sheet2!D$8+Sheet1!$K623*Sheet2!D$9</f>
        <v>33.594300113622161</v>
      </c>
    </row>
    <row r="624" spans="1:14" x14ac:dyDescent="0.4">
      <c r="A624" t="s">
        <v>621</v>
      </c>
      <c r="B624" t="s">
        <v>632</v>
      </c>
      <c r="C624">
        <v>7.6636658565495952E-3</v>
      </c>
      <c r="D624">
        <v>116.5</v>
      </c>
      <c r="E624">
        <v>18</v>
      </c>
      <c r="F624">
        <v>18.257999999999999</v>
      </c>
      <c r="G624">
        <v>1</v>
      </c>
      <c r="H624">
        <v>-1</v>
      </c>
      <c r="I624">
        <v>0</v>
      </c>
      <c r="J624">
        <v>-2</v>
      </c>
      <c r="K624">
        <v>-3.5073514765887243E-2</v>
      </c>
      <c r="L624">
        <f>$D624*Sheet2!B$2+Sheet1!$E624*Sheet2!B$3+Sheet1!$F624*Sheet2!B$4+Sheet1!$G624*Sheet2!B$5+Sheet1!$H624*Sheet2!B$6+Sheet1!$I624*Sheet2!B$7+Sheet1!$J624*Sheet2!B$8+Sheet1!$K624*Sheet2!B$9</f>
        <v>-11.450104259872743</v>
      </c>
      <c r="M624">
        <f>$D624*Sheet2!C$2+Sheet1!$E624*Sheet2!C$3+Sheet1!$F624*Sheet2!C$4+Sheet1!$G624*Sheet2!C$5+Sheet1!$H624*Sheet2!C$6+Sheet1!$I624*Sheet2!C$7+Sheet1!$J624*Sheet2!C$8+Sheet1!$K624*Sheet2!C$9</f>
        <v>-20.990663738135424</v>
      </c>
      <c r="N624">
        <f>$D624*Sheet2!D$2+Sheet1!$E624*Sheet2!D$3+Sheet1!$F624*Sheet2!D$4+Sheet1!$G624*Sheet2!D$5+Sheet1!$H624*Sheet2!D$6+Sheet1!$I624*Sheet2!D$7+Sheet1!$J624*Sheet2!D$8+Sheet1!$K624*Sheet2!D$9</f>
        <v>34.380088074510688</v>
      </c>
    </row>
    <row r="625" spans="1:14" x14ac:dyDescent="0.4">
      <c r="A625" t="s">
        <v>621</v>
      </c>
      <c r="B625" t="s">
        <v>633</v>
      </c>
      <c r="C625">
        <v>2.7544255475297597E-2</v>
      </c>
      <c r="D625">
        <v>107</v>
      </c>
      <c r="E625">
        <v>55</v>
      </c>
      <c r="F625">
        <v>12.7216</v>
      </c>
      <c r="G625">
        <v>0</v>
      </c>
      <c r="H625">
        <v>1</v>
      </c>
      <c r="I625">
        <v>0</v>
      </c>
      <c r="J625">
        <v>0</v>
      </c>
      <c r="K625">
        <v>0.1829417068463973</v>
      </c>
      <c r="L625">
        <f>$D625*Sheet2!B$2+Sheet1!$E625*Sheet2!B$3+Sheet1!$F625*Sheet2!B$4+Sheet1!$G625*Sheet2!B$5+Sheet1!$H625*Sheet2!B$6+Sheet1!$I625*Sheet2!B$7+Sheet1!$J625*Sheet2!B$8+Sheet1!$K625*Sheet2!B$9</f>
        <v>-7.6118852367406902</v>
      </c>
      <c r="M625">
        <f>$D625*Sheet2!C$2+Sheet1!$E625*Sheet2!C$3+Sheet1!$F625*Sheet2!C$4+Sheet1!$G625*Sheet2!C$5+Sheet1!$H625*Sheet2!C$6+Sheet1!$I625*Sheet2!C$7+Sheet1!$J625*Sheet2!C$8+Sheet1!$K625*Sheet2!C$9</f>
        <v>-1.0418042911282031</v>
      </c>
      <c r="N625">
        <f>$D625*Sheet2!D$2+Sheet1!$E625*Sheet2!D$3+Sheet1!$F625*Sheet2!D$4+Sheet1!$G625*Sheet2!D$5+Sheet1!$H625*Sheet2!D$6+Sheet1!$I625*Sheet2!D$7+Sheet1!$J625*Sheet2!D$8+Sheet1!$K625*Sheet2!D$9</f>
        <v>30.069514694358709</v>
      </c>
    </row>
    <row r="626" spans="1:14" x14ac:dyDescent="0.4">
      <c r="A626" t="s">
        <v>621</v>
      </c>
      <c r="B626" t="s">
        <v>634</v>
      </c>
      <c r="C626">
        <v>9.234845087760743E-2</v>
      </c>
      <c r="D626">
        <v>107.8</v>
      </c>
      <c r="E626">
        <v>12</v>
      </c>
      <c r="F626">
        <v>14.29975</v>
      </c>
      <c r="G626">
        <v>1</v>
      </c>
      <c r="H626">
        <v>1</v>
      </c>
      <c r="I626">
        <v>0</v>
      </c>
      <c r="J626">
        <v>-2</v>
      </c>
      <c r="K626">
        <v>-0.158360100327573</v>
      </c>
      <c r="L626">
        <f>$D626*Sheet2!B$2+Sheet1!$E626*Sheet2!B$3+Sheet1!$F626*Sheet2!B$4+Sheet1!$G626*Sheet2!B$5+Sheet1!$H626*Sheet2!B$6+Sheet1!$I626*Sheet2!B$7+Sheet1!$J626*Sheet2!B$8+Sheet1!$K626*Sheet2!B$9</f>
        <v>-9.9671500831080984</v>
      </c>
      <c r="M626">
        <f>$D626*Sheet2!C$2+Sheet1!$E626*Sheet2!C$3+Sheet1!$F626*Sheet2!C$4+Sheet1!$G626*Sheet2!C$5+Sheet1!$H626*Sheet2!C$6+Sheet1!$I626*Sheet2!C$7+Sheet1!$J626*Sheet2!C$8+Sheet1!$K626*Sheet2!C$9</f>
        <v>-22.970404140536456</v>
      </c>
      <c r="N626">
        <f>$D626*Sheet2!D$2+Sheet1!$E626*Sheet2!D$3+Sheet1!$F626*Sheet2!D$4+Sheet1!$G626*Sheet2!D$5+Sheet1!$H626*Sheet2!D$6+Sheet1!$I626*Sheet2!D$7+Sheet1!$J626*Sheet2!D$8+Sheet1!$K626*Sheet2!D$9</f>
        <v>31.095237123278054</v>
      </c>
    </row>
    <row r="627" spans="1:14" x14ac:dyDescent="0.4">
      <c r="A627" t="s">
        <v>621</v>
      </c>
      <c r="B627" t="s">
        <v>635</v>
      </c>
      <c r="C627">
        <v>0.14774674309428479</v>
      </c>
      <c r="D627">
        <v>95.25</v>
      </c>
      <c r="E627">
        <v>14</v>
      </c>
      <c r="F627">
        <v>10.4085</v>
      </c>
      <c r="G627">
        <v>2</v>
      </c>
      <c r="H627">
        <v>2</v>
      </c>
      <c r="I627">
        <v>0</v>
      </c>
      <c r="J627">
        <v>0</v>
      </c>
      <c r="K627">
        <v>0.1242658657154334</v>
      </c>
      <c r="L627">
        <f>$D627*Sheet2!B$2+Sheet1!$E627*Sheet2!B$3+Sheet1!$F627*Sheet2!B$4+Sheet1!$G627*Sheet2!B$5+Sheet1!$H627*Sheet2!B$6+Sheet1!$I627*Sheet2!B$7+Sheet1!$J627*Sheet2!B$8+Sheet1!$K627*Sheet2!B$9</f>
        <v>-7.5835397643139064</v>
      </c>
      <c r="M627">
        <f>$D627*Sheet2!C$2+Sheet1!$E627*Sheet2!C$3+Sheet1!$F627*Sheet2!C$4+Sheet1!$G627*Sheet2!C$5+Sheet1!$H627*Sheet2!C$6+Sheet1!$I627*Sheet2!C$7+Sheet1!$J627*Sheet2!C$8+Sheet1!$K627*Sheet2!C$9</f>
        <v>-19.625973577948798</v>
      </c>
      <c r="N627">
        <f>$D627*Sheet2!D$2+Sheet1!$E627*Sheet2!D$3+Sheet1!$F627*Sheet2!D$4+Sheet1!$G627*Sheet2!D$5+Sheet1!$H627*Sheet2!D$6+Sheet1!$I627*Sheet2!D$7+Sheet1!$J627*Sheet2!D$8+Sheet1!$K627*Sheet2!D$9</f>
        <v>25.294019313002931</v>
      </c>
    </row>
    <row r="628" spans="1:14" x14ac:dyDescent="0.4">
      <c r="A628" t="s">
        <v>621</v>
      </c>
      <c r="B628" t="s">
        <v>636</v>
      </c>
      <c r="C628">
        <v>0.11883864835417968</v>
      </c>
      <c r="D628">
        <v>110.5</v>
      </c>
      <c r="E628">
        <v>16</v>
      </c>
      <c r="F628">
        <v>19.790624999999999</v>
      </c>
      <c r="G628">
        <v>3</v>
      </c>
      <c r="H628">
        <v>0</v>
      </c>
      <c r="I628">
        <v>0</v>
      </c>
      <c r="J628">
        <v>0</v>
      </c>
      <c r="K628">
        <v>0.17832808762049349</v>
      </c>
      <c r="L628">
        <f>$D628*Sheet2!B$2+Sheet1!$E628*Sheet2!B$3+Sheet1!$F628*Sheet2!B$4+Sheet1!$G628*Sheet2!B$5+Sheet1!$H628*Sheet2!B$6+Sheet1!$I628*Sheet2!B$7+Sheet1!$J628*Sheet2!B$8+Sheet1!$K628*Sheet2!B$9</f>
        <v>-9.9653236060852368</v>
      </c>
      <c r="M628">
        <f>$D628*Sheet2!C$2+Sheet1!$E628*Sheet2!C$3+Sheet1!$F628*Sheet2!C$4+Sheet1!$G628*Sheet2!C$5+Sheet1!$H628*Sheet2!C$6+Sheet1!$I628*Sheet2!C$7+Sheet1!$J628*Sheet2!C$8+Sheet1!$K628*Sheet2!C$9</f>
        <v>-19.241620648998381</v>
      </c>
      <c r="N628">
        <f>$D628*Sheet2!D$2+Sheet1!$E628*Sheet2!D$3+Sheet1!$F628*Sheet2!D$4+Sheet1!$G628*Sheet2!D$5+Sheet1!$H628*Sheet2!D$6+Sheet1!$I628*Sheet2!D$7+Sheet1!$J628*Sheet2!D$8+Sheet1!$K628*Sheet2!D$9</f>
        <v>30.722769856870574</v>
      </c>
    </row>
    <row r="629" spans="1:14" x14ac:dyDescent="0.4">
      <c r="A629" t="s">
        <v>621</v>
      </c>
      <c r="B629" t="s">
        <v>126</v>
      </c>
      <c r="C629">
        <v>0.14459743426835908</v>
      </c>
      <c r="D629">
        <v>110.21428571428569</v>
      </c>
      <c r="E629">
        <v>58</v>
      </c>
      <c r="F629">
        <v>15.895875</v>
      </c>
      <c r="G629">
        <v>2</v>
      </c>
      <c r="H629">
        <v>2</v>
      </c>
      <c r="I629">
        <v>0</v>
      </c>
      <c r="J629">
        <v>0</v>
      </c>
      <c r="K629">
        <v>0.31769566429762891</v>
      </c>
      <c r="L629">
        <f>$D629*Sheet2!B$2+Sheet1!$E629*Sheet2!B$3+Sheet1!$F629*Sheet2!B$4+Sheet1!$G629*Sheet2!B$5+Sheet1!$H629*Sheet2!B$6+Sheet1!$I629*Sheet2!B$7+Sheet1!$J629*Sheet2!B$8+Sheet1!$K629*Sheet2!B$9</f>
        <v>-7.255444627210351</v>
      </c>
      <c r="M629">
        <f>$D629*Sheet2!C$2+Sheet1!$E629*Sheet2!C$3+Sheet1!$F629*Sheet2!C$4+Sheet1!$G629*Sheet2!C$5+Sheet1!$H629*Sheet2!C$6+Sheet1!$I629*Sheet2!C$7+Sheet1!$J629*Sheet2!C$8+Sheet1!$K629*Sheet2!C$9</f>
        <v>1.0412451839834076</v>
      </c>
      <c r="N629">
        <f>$D629*Sheet2!D$2+Sheet1!$E629*Sheet2!D$3+Sheet1!$F629*Sheet2!D$4+Sheet1!$G629*Sheet2!D$5+Sheet1!$H629*Sheet2!D$6+Sheet1!$I629*Sheet2!D$7+Sheet1!$J629*Sheet2!D$8+Sheet1!$K629*Sheet2!D$9</f>
        <v>29.945458091650792</v>
      </c>
    </row>
    <row r="630" spans="1:14" x14ac:dyDescent="0.4">
      <c r="A630" t="s">
        <v>621</v>
      </c>
      <c r="B630" t="s">
        <v>637</v>
      </c>
      <c r="C630">
        <v>9.8693367949709288E-2</v>
      </c>
      <c r="D630">
        <v>110.5</v>
      </c>
      <c r="E630">
        <v>6</v>
      </c>
      <c r="F630">
        <v>13.629099999999999</v>
      </c>
      <c r="G630">
        <v>3</v>
      </c>
      <c r="H630">
        <v>-1</v>
      </c>
      <c r="I630">
        <v>-1</v>
      </c>
      <c r="J630">
        <v>-1</v>
      </c>
      <c r="K630">
        <v>9.6764161190814296E-2</v>
      </c>
      <c r="L630">
        <f>$D630*Sheet2!B$2+Sheet1!$E630*Sheet2!B$3+Sheet1!$F630*Sheet2!B$4+Sheet1!$G630*Sheet2!B$5+Sheet1!$H630*Sheet2!B$6+Sheet1!$I630*Sheet2!B$7+Sheet1!$J630*Sheet2!B$8+Sheet1!$K630*Sheet2!B$9</f>
        <v>-11.199586326807031</v>
      </c>
      <c r="M630">
        <f>$D630*Sheet2!C$2+Sheet1!$E630*Sheet2!C$3+Sheet1!$F630*Sheet2!C$4+Sheet1!$G630*Sheet2!C$5+Sheet1!$H630*Sheet2!C$6+Sheet1!$I630*Sheet2!C$7+Sheet1!$J630*Sheet2!C$8+Sheet1!$K630*Sheet2!C$9</f>
        <v>-27.773205847271022</v>
      </c>
      <c r="N630">
        <f>$D630*Sheet2!D$2+Sheet1!$E630*Sheet2!D$3+Sheet1!$F630*Sheet2!D$4+Sheet1!$G630*Sheet2!D$5+Sheet1!$H630*Sheet2!D$6+Sheet1!$I630*Sheet2!D$7+Sheet1!$J630*Sheet2!D$8+Sheet1!$K630*Sheet2!D$9</f>
        <v>30.147223298799787</v>
      </c>
    </row>
    <row r="631" spans="1:14" x14ac:dyDescent="0.4">
      <c r="A631" t="s">
        <v>621</v>
      </c>
      <c r="B631" t="s">
        <v>638</v>
      </c>
      <c r="C631">
        <v>0.12725108200756197</v>
      </c>
      <c r="D631">
        <v>110.28571428571431</v>
      </c>
      <c r="E631">
        <v>29</v>
      </c>
      <c r="F631">
        <v>10.336833333333329</v>
      </c>
      <c r="G631">
        <v>2</v>
      </c>
      <c r="H631">
        <v>1</v>
      </c>
      <c r="I631">
        <v>0</v>
      </c>
      <c r="J631">
        <v>2</v>
      </c>
      <c r="K631">
        <v>0.14405935675296311</v>
      </c>
      <c r="L631">
        <f>$D631*Sheet2!B$2+Sheet1!$E631*Sheet2!B$3+Sheet1!$F631*Sheet2!B$4+Sheet1!$G631*Sheet2!B$5+Sheet1!$H631*Sheet2!B$6+Sheet1!$I631*Sheet2!B$7+Sheet1!$J631*Sheet2!B$8+Sheet1!$K631*Sheet2!B$9</f>
        <v>-8.3588210075096185</v>
      </c>
      <c r="M631">
        <f>$D631*Sheet2!C$2+Sheet1!$E631*Sheet2!C$3+Sheet1!$F631*Sheet2!C$4+Sheet1!$G631*Sheet2!C$5+Sheet1!$H631*Sheet2!C$6+Sheet1!$I631*Sheet2!C$7+Sheet1!$J631*Sheet2!C$8+Sheet1!$K631*Sheet2!C$9</f>
        <v>-17.008040658067227</v>
      </c>
      <c r="N631">
        <f>$D631*Sheet2!D$2+Sheet1!$E631*Sheet2!D$3+Sheet1!$F631*Sheet2!D$4+Sheet1!$G631*Sheet2!D$5+Sheet1!$H631*Sheet2!D$6+Sheet1!$I631*Sheet2!D$7+Sheet1!$J631*Sheet2!D$8+Sheet1!$K631*Sheet2!D$9</f>
        <v>28.352580953092929</v>
      </c>
    </row>
    <row r="632" spans="1:14" x14ac:dyDescent="0.4">
      <c r="A632" t="s">
        <v>621</v>
      </c>
      <c r="B632" t="s">
        <v>639</v>
      </c>
      <c r="C632">
        <v>-6.0538949176231205E-2</v>
      </c>
      <c r="D632">
        <v>111.5</v>
      </c>
      <c r="E632">
        <v>38</v>
      </c>
      <c r="F632">
        <v>16.035900000000002</v>
      </c>
      <c r="G632">
        <v>0</v>
      </c>
      <c r="H632">
        <v>0</v>
      </c>
      <c r="I632">
        <v>0</v>
      </c>
      <c r="J632">
        <v>-1</v>
      </c>
      <c r="K632">
        <v>7.7546120364260424E-2</v>
      </c>
      <c r="L632">
        <f>$D632*Sheet2!B$2+Sheet1!$E632*Sheet2!B$3+Sheet1!$F632*Sheet2!B$4+Sheet1!$G632*Sheet2!B$5+Sheet1!$H632*Sheet2!B$6+Sheet1!$I632*Sheet2!B$7+Sheet1!$J632*Sheet2!B$8+Sheet1!$K632*Sheet2!B$9</f>
        <v>-9.508166280279795</v>
      </c>
      <c r="M632">
        <f>$D632*Sheet2!C$2+Sheet1!$E632*Sheet2!C$3+Sheet1!$F632*Sheet2!C$4+Sheet1!$G632*Sheet2!C$5+Sheet1!$H632*Sheet2!C$6+Sheet1!$I632*Sheet2!C$7+Sheet1!$J632*Sheet2!C$8+Sheet1!$K632*Sheet2!C$9</f>
        <v>-9.8574503473506674</v>
      </c>
      <c r="N632">
        <f>$D632*Sheet2!D$2+Sheet1!$E632*Sheet2!D$3+Sheet1!$F632*Sheet2!D$4+Sheet1!$G632*Sheet2!D$5+Sheet1!$H632*Sheet2!D$6+Sheet1!$I632*Sheet2!D$7+Sheet1!$J632*Sheet2!D$8+Sheet1!$K632*Sheet2!D$9</f>
        <v>32.635770490064409</v>
      </c>
    </row>
    <row r="633" spans="1:14" x14ac:dyDescent="0.4">
      <c r="A633" t="s">
        <v>621</v>
      </c>
      <c r="B633" t="s">
        <v>640</v>
      </c>
      <c r="C633">
        <v>-3.2622776874174364E-2</v>
      </c>
      <c r="D633">
        <v>114.25</v>
      </c>
      <c r="E633">
        <v>8</v>
      </c>
      <c r="F633">
        <v>11.555</v>
      </c>
      <c r="G633">
        <v>-1</v>
      </c>
      <c r="H633">
        <v>0</v>
      </c>
      <c r="I633">
        <v>0</v>
      </c>
      <c r="J633">
        <v>1</v>
      </c>
      <c r="K633">
        <v>0.1756286661125705</v>
      </c>
      <c r="L633">
        <f>$D633*Sheet2!B$2+Sheet1!$E633*Sheet2!B$3+Sheet1!$F633*Sheet2!B$4+Sheet1!$G633*Sheet2!B$5+Sheet1!$H633*Sheet2!B$6+Sheet1!$I633*Sheet2!B$7+Sheet1!$J633*Sheet2!B$8+Sheet1!$K633*Sheet2!B$9</f>
        <v>-10.52771754018285</v>
      </c>
      <c r="M633">
        <f>$D633*Sheet2!C$2+Sheet1!$E633*Sheet2!C$3+Sheet1!$F633*Sheet2!C$4+Sheet1!$G633*Sheet2!C$5+Sheet1!$H633*Sheet2!C$6+Sheet1!$I633*Sheet2!C$7+Sheet1!$J633*Sheet2!C$8+Sheet1!$K633*Sheet2!C$9</f>
        <v>-28.727101961225838</v>
      </c>
      <c r="N633">
        <f>$D633*Sheet2!D$2+Sheet1!$E633*Sheet2!D$3+Sheet1!$F633*Sheet2!D$4+Sheet1!$G633*Sheet2!D$5+Sheet1!$H633*Sheet2!D$6+Sheet1!$I633*Sheet2!D$7+Sheet1!$J633*Sheet2!D$8+Sheet1!$K633*Sheet2!D$9</f>
        <v>32.641372120629548</v>
      </c>
    </row>
    <row r="634" spans="1:14" x14ac:dyDescent="0.4">
      <c r="A634" t="s">
        <v>621</v>
      </c>
      <c r="B634" t="s">
        <v>641</v>
      </c>
      <c r="C634">
        <v>4.6996220159935209E-2</v>
      </c>
      <c r="D634">
        <v>111.8333333333333</v>
      </c>
      <c r="E634">
        <v>22</v>
      </c>
      <c r="F634">
        <v>12.21410714285714</v>
      </c>
      <c r="G634">
        <v>0</v>
      </c>
      <c r="H634">
        <v>-2</v>
      </c>
      <c r="I634">
        <v>-1</v>
      </c>
      <c r="J634">
        <v>-4</v>
      </c>
      <c r="K634">
        <v>-0.10541109768300549</v>
      </c>
      <c r="L634">
        <f>$D634*Sheet2!B$2+Sheet1!$E634*Sheet2!B$3+Sheet1!$F634*Sheet2!B$4+Sheet1!$G634*Sheet2!B$5+Sheet1!$H634*Sheet2!B$6+Sheet1!$I634*Sheet2!B$7+Sheet1!$J634*Sheet2!B$8+Sheet1!$K634*Sheet2!B$9</f>
        <v>-11.952779412235389</v>
      </c>
      <c r="M634">
        <f>$D634*Sheet2!C$2+Sheet1!$E634*Sheet2!C$3+Sheet1!$F634*Sheet2!C$4+Sheet1!$G634*Sheet2!C$5+Sheet1!$H634*Sheet2!C$6+Sheet1!$I634*Sheet2!C$7+Sheet1!$J634*Sheet2!C$8+Sheet1!$K634*Sheet2!C$9</f>
        <v>-20.531140247049485</v>
      </c>
      <c r="N634">
        <f>$D634*Sheet2!D$2+Sheet1!$E634*Sheet2!D$3+Sheet1!$F634*Sheet2!D$4+Sheet1!$G634*Sheet2!D$5+Sheet1!$H634*Sheet2!D$6+Sheet1!$I634*Sheet2!D$7+Sheet1!$J634*Sheet2!D$8+Sheet1!$K634*Sheet2!D$9</f>
        <v>33.633447396931423</v>
      </c>
    </row>
    <row r="635" spans="1:14" x14ac:dyDescent="0.4">
      <c r="A635" t="s">
        <v>621</v>
      </c>
      <c r="B635" t="s">
        <v>642</v>
      </c>
      <c r="C635">
        <v>9.146345731529798E-2</v>
      </c>
      <c r="D635">
        <v>115.25</v>
      </c>
      <c r="E635">
        <v>12</v>
      </c>
      <c r="F635">
        <v>12.8775</v>
      </c>
      <c r="G635">
        <v>1</v>
      </c>
      <c r="H635">
        <v>0</v>
      </c>
      <c r="I635">
        <v>0</v>
      </c>
      <c r="J635">
        <v>2</v>
      </c>
      <c r="K635">
        <v>7.7869490438526728E-2</v>
      </c>
      <c r="L635">
        <f>$D635*Sheet2!B$2+Sheet1!$E635*Sheet2!B$3+Sheet1!$F635*Sheet2!B$4+Sheet1!$G635*Sheet2!B$5+Sheet1!$H635*Sheet2!B$6+Sheet1!$I635*Sheet2!B$7+Sheet1!$J635*Sheet2!B$8+Sheet1!$K635*Sheet2!B$9</f>
        <v>-10.150265568155287</v>
      </c>
      <c r="M635">
        <f>$D635*Sheet2!C$2+Sheet1!$E635*Sheet2!C$3+Sheet1!$F635*Sheet2!C$4+Sheet1!$G635*Sheet2!C$5+Sheet1!$H635*Sheet2!C$6+Sheet1!$I635*Sheet2!C$7+Sheet1!$J635*Sheet2!C$8+Sheet1!$K635*Sheet2!C$9</f>
        <v>-26.348596681145079</v>
      </c>
      <c r="N635">
        <f>$D635*Sheet2!D$2+Sheet1!$E635*Sheet2!D$3+Sheet1!$F635*Sheet2!D$4+Sheet1!$G635*Sheet2!D$5+Sheet1!$H635*Sheet2!D$6+Sheet1!$I635*Sheet2!D$7+Sheet1!$J635*Sheet2!D$8+Sheet1!$K635*Sheet2!D$9</f>
        <v>31.217869755859383</v>
      </c>
    </row>
    <row r="636" spans="1:14" x14ac:dyDescent="0.4">
      <c r="A636" t="s">
        <v>621</v>
      </c>
      <c r="B636" t="s">
        <v>643</v>
      </c>
      <c r="C636">
        <v>9.1762499993959468E-2</v>
      </c>
      <c r="D636">
        <v>115</v>
      </c>
      <c r="E636">
        <v>8</v>
      </c>
      <c r="F636">
        <v>11.97935</v>
      </c>
      <c r="G636">
        <v>2</v>
      </c>
      <c r="H636">
        <v>-3</v>
      </c>
      <c r="I636">
        <v>-1</v>
      </c>
      <c r="J636">
        <v>-2</v>
      </c>
      <c r="K636">
        <v>-7.7189994051561794E-2</v>
      </c>
      <c r="L636">
        <f>$D636*Sheet2!B$2+Sheet1!$E636*Sheet2!B$3+Sheet1!$F636*Sheet2!B$4+Sheet1!$G636*Sheet2!B$5+Sheet1!$H636*Sheet2!B$6+Sheet1!$I636*Sheet2!B$7+Sheet1!$J636*Sheet2!B$8+Sheet1!$K636*Sheet2!B$9</f>
        <v>-12.651749948037017</v>
      </c>
      <c r="M636">
        <f>$D636*Sheet2!C$2+Sheet1!$E636*Sheet2!C$3+Sheet1!$F636*Sheet2!C$4+Sheet1!$G636*Sheet2!C$5+Sheet1!$H636*Sheet2!C$6+Sheet1!$I636*Sheet2!C$7+Sheet1!$J636*Sheet2!C$8+Sheet1!$K636*Sheet2!C$9</f>
        <v>-29.200432741153996</v>
      </c>
      <c r="N636">
        <f>$D636*Sheet2!D$2+Sheet1!$E636*Sheet2!D$3+Sheet1!$F636*Sheet2!D$4+Sheet1!$G636*Sheet2!D$5+Sheet1!$H636*Sheet2!D$6+Sheet1!$I636*Sheet2!D$7+Sheet1!$J636*Sheet2!D$8+Sheet1!$K636*Sheet2!D$9</f>
        <v>32.334471120398547</v>
      </c>
    </row>
    <row r="637" spans="1:14" x14ac:dyDescent="0.4">
      <c r="A637" t="s">
        <v>621</v>
      </c>
      <c r="B637" t="s">
        <v>644</v>
      </c>
      <c r="C637">
        <v>0.1504917126318833</v>
      </c>
      <c r="D637">
        <v>119.6</v>
      </c>
      <c r="E637">
        <v>10</v>
      </c>
      <c r="F637">
        <v>12.4903</v>
      </c>
      <c r="G637">
        <v>1</v>
      </c>
      <c r="H637">
        <v>0</v>
      </c>
      <c r="I637">
        <v>0</v>
      </c>
      <c r="J637">
        <v>0</v>
      </c>
      <c r="K637">
        <v>0.14363013521254239</v>
      </c>
      <c r="L637">
        <f>$D637*Sheet2!B$2+Sheet1!$E637*Sheet2!B$3+Sheet1!$F637*Sheet2!B$4+Sheet1!$G637*Sheet2!B$5+Sheet1!$H637*Sheet2!B$6+Sheet1!$I637*Sheet2!B$7+Sheet1!$J637*Sheet2!B$8+Sheet1!$K637*Sheet2!B$9</f>
        <v>-11.001562555379861</v>
      </c>
      <c r="M637">
        <f>$D637*Sheet2!C$2+Sheet1!$E637*Sheet2!C$3+Sheet1!$F637*Sheet2!C$4+Sheet1!$G637*Sheet2!C$5+Sheet1!$H637*Sheet2!C$6+Sheet1!$I637*Sheet2!C$7+Sheet1!$J637*Sheet2!C$8+Sheet1!$K637*Sheet2!C$9</f>
        <v>-29.077153046231238</v>
      </c>
      <c r="N637">
        <f>$D637*Sheet2!D$2+Sheet1!$E637*Sheet2!D$3+Sheet1!$F637*Sheet2!D$4+Sheet1!$G637*Sheet2!D$5+Sheet1!$H637*Sheet2!D$6+Sheet1!$I637*Sheet2!D$7+Sheet1!$J637*Sheet2!D$8+Sheet1!$K637*Sheet2!D$9</f>
        <v>33.128276519059241</v>
      </c>
    </row>
    <row r="638" spans="1:14" x14ac:dyDescent="0.4">
      <c r="A638" t="s">
        <v>621</v>
      </c>
      <c r="B638" t="s">
        <v>645</v>
      </c>
      <c r="C638">
        <v>0.10510775824823854</v>
      </c>
      <c r="D638">
        <v>115.2</v>
      </c>
      <c r="E638">
        <v>18</v>
      </c>
      <c r="F638">
        <v>11.332000000000001</v>
      </c>
      <c r="G638">
        <v>2</v>
      </c>
      <c r="H638">
        <v>0</v>
      </c>
      <c r="I638">
        <v>0</v>
      </c>
      <c r="J638">
        <v>0</v>
      </c>
      <c r="K638">
        <v>0.17448302306951299</v>
      </c>
      <c r="L638">
        <f>$D638*Sheet2!B$2+Sheet1!$E638*Sheet2!B$3+Sheet1!$F638*Sheet2!B$4+Sheet1!$G638*Sheet2!B$5+Sheet1!$H638*Sheet2!B$6+Sheet1!$I638*Sheet2!B$7+Sheet1!$J638*Sheet2!B$8+Sheet1!$K638*Sheet2!B$9</f>
        <v>-10.114640602387061</v>
      </c>
      <c r="M638">
        <f>$D638*Sheet2!C$2+Sheet1!$E638*Sheet2!C$3+Sheet1!$F638*Sheet2!C$4+Sheet1!$G638*Sheet2!C$5+Sheet1!$H638*Sheet2!C$6+Sheet1!$I638*Sheet2!C$7+Sheet1!$J638*Sheet2!C$8+Sheet1!$K638*Sheet2!C$9</f>
        <v>-24.021321706475486</v>
      </c>
      <c r="N638">
        <f>$D638*Sheet2!D$2+Sheet1!$E638*Sheet2!D$3+Sheet1!$F638*Sheet2!D$4+Sheet1!$G638*Sheet2!D$5+Sheet1!$H638*Sheet2!D$6+Sheet1!$I638*Sheet2!D$7+Sheet1!$J638*Sheet2!D$8+Sheet1!$K638*Sheet2!D$9</f>
        <v>30.901142362545659</v>
      </c>
    </row>
    <row r="639" spans="1:14" x14ac:dyDescent="0.4">
      <c r="A639" t="s">
        <v>621</v>
      </c>
      <c r="B639" t="s">
        <v>646</v>
      </c>
      <c r="C639">
        <v>0.13826985475925471</v>
      </c>
      <c r="D639">
        <v>115.6</v>
      </c>
      <c r="E639">
        <v>16</v>
      </c>
      <c r="F639">
        <v>18.348500000000001</v>
      </c>
      <c r="G639">
        <v>1</v>
      </c>
      <c r="H639">
        <v>1</v>
      </c>
      <c r="I639">
        <v>0</v>
      </c>
      <c r="J639">
        <v>2</v>
      </c>
      <c r="K639">
        <v>0.1574528705621305</v>
      </c>
      <c r="L639">
        <f>$D639*Sheet2!B$2+Sheet1!$E639*Sheet2!B$3+Sheet1!$F639*Sheet2!B$4+Sheet1!$G639*Sheet2!B$5+Sheet1!$H639*Sheet2!B$6+Sheet1!$I639*Sheet2!B$7+Sheet1!$J639*Sheet2!B$8+Sheet1!$K639*Sheet2!B$9</f>
        <v>-9.7660380527144977</v>
      </c>
      <c r="M639">
        <f>$D639*Sheet2!C$2+Sheet1!$E639*Sheet2!C$3+Sheet1!$F639*Sheet2!C$4+Sheet1!$G639*Sheet2!C$5+Sheet1!$H639*Sheet2!C$6+Sheet1!$I639*Sheet2!C$7+Sheet1!$J639*Sheet2!C$8+Sheet1!$K639*Sheet2!C$9</f>
        <v>-21.543301856889052</v>
      </c>
      <c r="N639">
        <f>$D639*Sheet2!D$2+Sheet1!$E639*Sheet2!D$3+Sheet1!$F639*Sheet2!D$4+Sheet1!$G639*Sheet2!D$5+Sheet1!$H639*Sheet2!D$6+Sheet1!$I639*Sheet2!D$7+Sheet1!$J639*Sheet2!D$8+Sheet1!$K639*Sheet2!D$9</f>
        <v>32.318282842327662</v>
      </c>
    </row>
    <row r="640" spans="1:14" x14ac:dyDescent="0.4">
      <c r="A640" t="s">
        <v>621</v>
      </c>
      <c r="B640" t="s">
        <v>647</v>
      </c>
      <c r="C640">
        <v>0.19881260577743839</v>
      </c>
      <c r="D640">
        <v>110.6</v>
      </c>
      <c r="E640">
        <v>6</v>
      </c>
      <c r="F640">
        <v>15.625375</v>
      </c>
      <c r="G640">
        <v>2</v>
      </c>
      <c r="H640">
        <v>1</v>
      </c>
      <c r="I640">
        <v>0</v>
      </c>
      <c r="J640">
        <v>-1</v>
      </c>
      <c r="K640">
        <v>-9.6241118261187995E-3</v>
      </c>
      <c r="L640">
        <f>$D640*Sheet2!B$2+Sheet1!$E640*Sheet2!B$3+Sheet1!$F640*Sheet2!B$4+Sheet1!$G640*Sheet2!B$5+Sheet1!$H640*Sheet2!B$6+Sheet1!$I640*Sheet2!B$7+Sheet1!$J640*Sheet2!B$8+Sheet1!$K640*Sheet2!B$9</f>
        <v>-10.18686408190262</v>
      </c>
      <c r="M640">
        <f>$D640*Sheet2!C$2+Sheet1!$E640*Sheet2!C$3+Sheet1!$F640*Sheet2!C$4+Sheet1!$G640*Sheet2!C$5+Sheet1!$H640*Sheet2!C$6+Sheet1!$I640*Sheet2!C$7+Sheet1!$J640*Sheet2!C$8+Sheet1!$K640*Sheet2!C$9</f>
        <v>-26.448343922305735</v>
      </c>
      <c r="N640">
        <f>$D640*Sheet2!D$2+Sheet1!$E640*Sheet2!D$3+Sheet1!$F640*Sheet2!D$4+Sheet1!$G640*Sheet2!D$5+Sheet1!$H640*Sheet2!D$6+Sheet1!$I640*Sheet2!D$7+Sheet1!$J640*Sheet2!D$8+Sheet1!$K640*Sheet2!D$9</f>
        <v>31.012509309507649</v>
      </c>
    </row>
    <row r="641" spans="1:14" x14ac:dyDescent="0.4">
      <c r="A641" t="s">
        <v>621</v>
      </c>
      <c r="B641" t="s">
        <v>648</v>
      </c>
      <c r="C641">
        <v>0.11715693893300069</v>
      </c>
      <c r="D641">
        <v>108.8</v>
      </c>
      <c r="E641">
        <v>8</v>
      </c>
      <c r="F641">
        <v>5.1294166666666667</v>
      </c>
      <c r="G641">
        <v>0</v>
      </c>
      <c r="H641">
        <v>1</v>
      </c>
      <c r="I641">
        <v>1</v>
      </c>
      <c r="J641">
        <v>0</v>
      </c>
      <c r="K641">
        <v>5.5658710734557769E-2</v>
      </c>
      <c r="L641">
        <f>$D641*Sheet2!B$2+Sheet1!$E641*Sheet2!B$3+Sheet1!$F641*Sheet2!B$4+Sheet1!$G641*Sheet2!B$5+Sheet1!$H641*Sheet2!B$6+Sheet1!$I641*Sheet2!B$7+Sheet1!$J641*Sheet2!B$8+Sheet1!$K641*Sheet2!B$9</f>
        <v>-9.1395622087909292</v>
      </c>
      <c r="M641">
        <f>$D641*Sheet2!C$2+Sheet1!$E641*Sheet2!C$3+Sheet1!$F641*Sheet2!C$4+Sheet1!$G641*Sheet2!C$5+Sheet1!$H641*Sheet2!C$6+Sheet1!$I641*Sheet2!C$7+Sheet1!$J641*Sheet2!C$8+Sheet1!$K641*Sheet2!C$9</f>
        <v>-29.912771789882509</v>
      </c>
      <c r="N641">
        <f>$D641*Sheet2!D$2+Sheet1!$E641*Sheet2!D$3+Sheet1!$F641*Sheet2!D$4+Sheet1!$G641*Sheet2!D$5+Sheet1!$H641*Sheet2!D$6+Sheet1!$I641*Sheet2!D$7+Sheet1!$J641*Sheet2!D$8+Sheet1!$K641*Sheet2!D$9</f>
        <v>29.295636050285886</v>
      </c>
    </row>
    <row r="642" spans="1:14" x14ac:dyDescent="0.4">
      <c r="A642" t="s">
        <v>621</v>
      </c>
      <c r="B642" t="s">
        <v>649</v>
      </c>
      <c r="C642">
        <v>0.10814234073817516</v>
      </c>
      <c r="D642">
        <v>105.4</v>
      </c>
      <c r="E642">
        <v>12</v>
      </c>
      <c r="F642">
        <v>8.162583333333334</v>
      </c>
      <c r="G642">
        <v>1</v>
      </c>
      <c r="H642">
        <v>-2</v>
      </c>
      <c r="I642">
        <v>-1</v>
      </c>
      <c r="J642">
        <v>0</v>
      </c>
      <c r="K642">
        <v>-2.8135664352250491E-3</v>
      </c>
      <c r="L642">
        <f>$D642*Sheet2!B$2+Sheet1!$E642*Sheet2!B$3+Sheet1!$F642*Sheet2!B$4+Sheet1!$G642*Sheet2!B$5+Sheet1!$H642*Sheet2!B$6+Sheet1!$I642*Sheet2!B$7+Sheet1!$J642*Sheet2!B$8+Sheet1!$K642*Sheet2!B$9</f>
        <v>-10.711818893590292</v>
      </c>
      <c r="M642">
        <f>$D642*Sheet2!C$2+Sheet1!$E642*Sheet2!C$3+Sheet1!$F642*Sheet2!C$4+Sheet1!$G642*Sheet2!C$5+Sheet1!$H642*Sheet2!C$6+Sheet1!$I642*Sheet2!C$7+Sheet1!$J642*Sheet2!C$8+Sheet1!$K642*Sheet2!C$9</f>
        <v>-25.672112168111568</v>
      </c>
      <c r="N642">
        <f>$D642*Sheet2!D$2+Sheet1!$E642*Sheet2!D$3+Sheet1!$F642*Sheet2!D$4+Sheet1!$G642*Sheet2!D$5+Sheet1!$H642*Sheet2!D$6+Sheet1!$I642*Sheet2!D$7+Sheet1!$J642*Sheet2!D$8+Sheet1!$K642*Sheet2!D$9</f>
        <v>28.791916574382174</v>
      </c>
    </row>
    <row r="643" spans="1:14" x14ac:dyDescent="0.4">
      <c r="A643" t="s">
        <v>621</v>
      </c>
      <c r="B643" t="s">
        <v>650</v>
      </c>
      <c r="C643">
        <v>0.11715693893300069</v>
      </c>
      <c r="D643">
        <v>105.8</v>
      </c>
      <c r="E643">
        <v>10</v>
      </c>
      <c r="F643">
        <v>13.89308333333334</v>
      </c>
      <c r="G643">
        <v>0</v>
      </c>
      <c r="H643">
        <v>1</v>
      </c>
      <c r="I643">
        <v>0</v>
      </c>
      <c r="J643">
        <v>1</v>
      </c>
      <c r="K643">
        <v>0.13534947297611391</v>
      </c>
      <c r="L643">
        <f>$D643*Sheet2!B$2+Sheet1!$E643*Sheet2!B$3+Sheet1!$F643*Sheet2!B$4+Sheet1!$G643*Sheet2!B$5+Sheet1!$H643*Sheet2!B$6+Sheet1!$I643*Sheet2!B$7+Sheet1!$J643*Sheet2!B$8+Sheet1!$K643*Sheet2!B$9</f>
        <v>-9.2479925905845484</v>
      </c>
      <c r="M643">
        <f>$D643*Sheet2!C$2+Sheet1!$E643*Sheet2!C$3+Sheet1!$F643*Sheet2!C$4+Sheet1!$G643*Sheet2!C$5+Sheet1!$H643*Sheet2!C$6+Sheet1!$I643*Sheet2!C$7+Sheet1!$J643*Sheet2!C$8+Sheet1!$K643*Sheet2!C$9</f>
        <v>-23.570343797757364</v>
      </c>
      <c r="N643">
        <f>$D643*Sheet2!D$2+Sheet1!$E643*Sheet2!D$3+Sheet1!$F643*Sheet2!D$4+Sheet1!$G643*Sheet2!D$5+Sheet1!$H643*Sheet2!D$6+Sheet1!$I643*Sheet2!D$7+Sheet1!$J643*Sheet2!D$8+Sheet1!$K643*Sheet2!D$9</f>
        <v>30.035108998022729</v>
      </c>
    </row>
    <row r="644" spans="1:14" x14ac:dyDescent="0.4">
      <c r="A644" t="s">
        <v>621</v>
      </c>
      <c r="B644" t="s">
        <v>651</v>
      </c>
      <c r="C644">
        <v>8.6343774348313612E-2</v>
      </c>
      <c r="D644">
        <v>115.25</v>
      </c>
      <c r="E644">
        <v>8</v>
      </c>
      <c r="F644">
        <v>21.440375</v>
      </c>
      <c r="G644">
        <v>1</v>
      </c>
      <c r="H644">
        <v>-2</v>
      </c>
      <c r="I644">
        <v>0</v>
      </c>
      <c r="J644">
        <v>0</v>
      </c>
      <c r="K644">
        <v>0.154766848612297</v>
      </c>
      <c r="L644">
        <f>$D644*Sheet2!B$2+Sheet1!$E644*Sheet2!B$3+Sheet1!$F644*Sheet2!B$4+Sheet1!$G644*Sheet2!B$5+Sheet1!$H644*Sheet2!B$6+Sheet1!$I644*Sheet2!B$7+Sheet1!$J644*Sheet2!B$8+Sheet1!$K644*Sheet2!B$9</f>
        <v>-11.818590064957942</v>
      </c>
      <c r="M644">
        <f>$D644*Sheet2!C$2+Sheet1!$E644*Sheet2!C$3+Sheet1!$F644*Sheet2!C$4+Sheet1!$G644*Sheet2!C$5+Sheet1!$H644*Sheet2!C$6+Sheet1!$I644*Sheet2!C$7+Sheet1!$J644*Sheet2!C$8+Sheet1!$K644*Sheet2!C$9</f>
        <v>-24.319825768630796</v>
      </c>
      <c r="N644">
        <f>$D644*Sheet2!D$2+Sheet1!$E644*Sheet2!D$3+Sheet1!$F644*Sheet2!D$4+Sheet1!$G644*Sheet2!D$5+Sheet1!$H644*Sheet2!D$6+Sheet1!$I644*Sheet2!D$7+Sheet1!$J644*Sheet2!D$8+Sheet1!$K644*Sheet2!D$9</f>
        <v>34.119788503857023</v>
      </c>
    </row>
    <row r="645" spans="1:14" x14ac:dyDescent="0.4">
      <c r="A645" t="s">
        <v>621</v>
      </c>
      <c r="B645" t="s">
        <v>652</v>
      </c>
      <c r="C645">
        <v>0.13547328802640607</v>
      </c>
      <c r="D645">
        <v>116</v>
      </c>
      <c r="E645">
        <v>19</v>
      </c>
      <c r="F645">
        <v>12.787875</v>
      </c>
      <c r="G645">
        <v>0</v>
      </c>
      <c r="H645">
        <v>1</v>
      </c>
      <c r="I645">
        <v>0</v>
      </c>
      <c r="J645">
        <v>-2</v>
      </c>
      <c r="K645">
        <v>0.20814222301795129</v>
      </c>
      <c r="L645">
        <f>$D645*Sheet2!B$2+Sheet1!$E645*Sheet2!B$3+Sheet1!$F645*Sheet2!B$4+Sheet1!$G645*Sheet2!B$5+Sheet1!$H645*Sheet2!B$6+Sheet1!$I645*Sheet2!B$7+Sheet1!$J645*Sheet2!B$8+Sheet1!$K645*Sheet2!B$9</f>
        <v>-10.352888691404077</v>
      </c>
      <c r="M645">
        <f>$D645*Sheet2!C$2+Sheet1!$E645*Sheet2!C$3+Sheet1!$F645*Sheet2!C$4+Sheet1!$G645*Sheet2!C$5+Sheet1!$H645*Sheet2!C$6+Sheet1!$I645*Sheet2!C$7+Sheet1!$J645*Sheet2!C$8+Sheet1!$K645*Sheet2!C$9</f>
        <v>-22.892290591265489</v>
      </c>
      <c r="N645">
        <f>$D645*Sheet2!D$2+Sheet1!$E645*Sheet2!D$3+Sheet1!$F645*Sheet2!D$4+Sheet1!$G645*Sheet2!D$5+Sheet1!$H645*Sheet2!D$6+Sheet1!$I645*Sheet2!D$7+Sheet1!$J645*Sheet2!D$8+Sheet1!$K645*Sheet2!D$9</f>
        <v>33.631187153942207</v>
      </c>
    </row>
    <row r="646" spans="1:14" x14ac:dyDescent="0.4">
      <c r="A646" t="s">
        <v>621</v>
      </c>
      <c r="B646" t="s">
        <v>653</v>
      </c>
      <c r="C646">
        <v>9.591422933626928E-2</v>
      </c>
      <c r="D646">
        <v>111.2</v>
      </c>
      <c r="E646">
        <v>22</v>
      </c>
      <c r="F646">
        <v>13.7448</v>
      </c>
      <c r="G646">
        <v>1</v>
      </c>
      <c r="H646">
        <v>-1</v>
      </c>
      <c r="I646">
        <v>-1</v>
      </c>
      <c r="J646">
        <v>0</v>
      </c>
      <c r="K646">
        <v>0.1101485537314406</v>
      </c>
      <c r="L646">
        <f>$D646*Sheet2!B$2+Sheet1!$E646*Sheet2!B$3+Sheet1!$F646*Sheet2!B$4+Sheet1!$G646*Sheet2!B$5+Sheet1!$H646*Sheet2!B$6+Sheet1!$I646*Sheet2!B$7+Sheet1!$J646*Sheet2!B$8+Sheet1!$K646*Sheet2!B$9</f>
        <v>-10.575318977268626</v>
      </c>
      <c r="M646">
        <f>$D646*Sheet2!C$2+Sheet1!$E646*Sheet2!C$3+Sheet1!$F646*Sheet2!C$4+Sheet1!$G646*Sheet2!C$5+Sheet1!$H646*Sheet2!C$6+Sheet1!$I646*Sheet2!C$7+Sheet1!$J646*Sheet2!C$8+Sheet1!$K646*Sheet2!C$9</f>
        <v>-19.526789619423901</v>
      </c>
      <c r="N646">
        <f>$D646*Sheet2!D$2+Sheet1!$E646*Sheet2!D$3+Sheet1!$F646*Sheet2!D$4+Sheet1!$G646*Sheet2!D$5+Sheet1!$H646*Sheet2!D$6+Sheet1!$I646*Sheet2!D$7+Sheet1!$J646*Sheet2!D$8+Sheet1!$K646*Sheet2!D$9</f>
        <v>31.285932753100013</v>
      </c>
    </row>
    <row r="647" spans="1:14" x14ac:dyDescent="0.4">
      <c r="A647" t="s">
        <v>621</v>
      </c>
      <c r="B647" t="s">
        <v>654</v>
      </c>
      <c r="C647">
        <v>0.13547328802640607</v>
      </c>
      <c r="D647">
        <v>113.8</v>
      </c>
      <c r="E647">
        <v>8</v>
      </c>
      <c r="F647">
        <v>10.805999999999999</v>
      </c>
      <c r="G647">
        <v>0</v>
      </c>
      <c r="H647">
        <v>1</v>
      </c>
      <c r="I647">
        <v>0</v>
      </c>
      <c r="J647">
        <v>-1</v>
      </c>
      <c r="K647">
        <v>0.268739544227105</v>
      </c>
      <c r="L647">
        <f>$D647*Sheet2!B$2+Sheet1!$E647*Sheet2!B$3+Sheet1!$F647*Sheet2!B$4+Sheet1!$G647*Sheet2!B$5+Sheet1!$H647*Sheet2!B$6+Sheet1!$I647*Sheet2!B$7+Sheet1!$J647*Sheet2!B$8+Sheet1!$K647*Sheet2!B$9</f>
        <v>-10.321925950405054</v>
      </c>
      <c r="M647">
        <f>$D647*Sheet2!C$2+Sheet1!$E647*Sheet2!C$3+Sheet1!$F647*Sheet2!C$4+Sheet1!$G647*Sheet2!C$5+Sheet1!$H647*Sheet2!C$6+Sheet1!$I647*Sheet2!C$7+Sheet1!$J647*Sheet2!C$8+Sheet1!$K647*Sheet2!C$9</f>
        <v>-28.910111471580063</v>
      </c>
      <c r="N647">
        <f>$D647*Sheet2!D$2+Sheet1!$E647*Sheet2!D$3+Sheet1!$F647*Sheet2!D$4+Sheet1!$G647*Sheet2!D$5+Sheet1!$H647*Sheet2!D$6+Sheet1!$I647*Sheet2!D$7+Sheet1!$J647*Sheet2!D$8+Sheet1!$K647*Sheet2!D$9</f>
        <v>32.336671549463219</v>
      </c>
    </row>
    <row r="648" spans="1:14" x14ac:dyDescent="0.4">
      <c r="A648" t="s">
        <v>621</v>
      </c>
      <c r="B648" t="s">
        <v>655</v>
      </c>
      <c r="C648">
        <v>0.1892950569107206</v>
      </c>
      <c r="D648">
        <v>122.75</v>
      </c>
      <c r="E648">
        <v>4</v>
      </c>
      <c r="F648">
        <v>14.023899999999999</v>
      </c>
      <c r="G648">
        <v>1</v>
      </c>
      <c r="H648">
        <v>0</v>
      </c>
      <c r="I648">
        <v>-1</v>
      </c>
      <c r="J648">
        <v>-1</v>
      </c>
      <c r="K648">
        <v>-0.1064869755845471</v>
      </c>
      <c r="L648">
        <f>$D648*Sheet2!B$2+Sheet1!$E648*Sheet2!B$3+Sheet1!$F648*Sheet2!B$4+Sheet1!$G648*Sheet2!B$5+Sheet1!$H648*Sheet2!B$6+Sheet1!$I648*Sheet2!B$7+Sheet1!$J648*Sheet2!B$8+Sheet1!$K648*Sheet2!B$9</f>
        <v>-12.271727201942902</v>
      </c>
      <c r="M648">
        <f>$D648*Sheet2!C$2+Sheet1!$E648*Sheet2!C$3+Sheet1!$F648*Sheet2!C$4+Sheet1!$G648*Sheet2!C$5+Sheet1!$H648*Sheet2!C$6+Sheet1!$I648*Sheet2!C$7+Sheet1!$J648*Sheet2!C$8+Sheet1!$K648*Sheet2!C$9</f>
        <v>-32.583545926736605</v>
      </c>
      <c r="N648">
        <f>$D648*Sheet2!D$2+Sheet1!$E648*Sheet2!D$3+Sheet1!$F648*Sheet2!D$4+Sheet1!$G648*Sheet2!D$5+Sheet1!$H648*Sheet2!D$6+Sheet1!$I648*Sheet2!D$7+Sheet1!$J648*Sheet2!D$8+Sheet1!$K648*Sheet2!D$9</f>
        <v>34.839408272635829</v>
      </c>
    </row>
    <row r="649" spans="1:14" x14ac:dyDescent="0.4">
      <c r="A649" t="s">
        <v>621</v>
      </c>
      <c r="B649" t="s">
        <v>484</v>
      </c>
      <c r="C649">
        <v>0.24259162121285083</v>
      </c>
      <c r="D649">
        <v>114.28571428571431</v>
      </c>
      <c r="E649">
        <v>31</v>
      </c>
      <c r="F649">
        <v>13.1921</v>
      </c>
      <c r="G649">
        <v>2</v>
      </c>
      <c r="H649">
        <v>1</v>
      </c>
      <c r="I649">
        <v>1</v>
      </c>
      <c r="J649">
        <v>2</v>
      </c>
      <c r="K649">
        <v>7.7014229012423177E-2</v>
      </c>
      <c r="L649">
        <f>$D649*Sheet2!B$2+Sheet1!$E649*Sheet2!B$3+Sheet1!$F649*Sheet2!B$4+Sheet1!$G649*Sheet2!B$5+Sheet1!$H649*Sheet2!B$6+Sheet1!$I649*Sheet2!B$7+Sheet1!$J649*Sheet2!B$8+Sheet1!$K649*Sheet2!B$9</f>
        <v>-8.3788802329973304</v>
      </c>
      <c r="M649">
        <f>$D649*Sheet2!C$2+Sheet1!$E649*Sheet2!C$3+Sheet1!$F649*Sheet2!C$4+Sheet1!$G649*Sheet2!C$5+Sheet1!$H649*Sheet2!C$6+Sheet1!$I649*Sheet2!C$7+Sheet1!$J649*Sheet2!C$8+Sheet1!$K649*Sheet2!C$9</f>
        <v>-15.743979503285564</v>
      </c>
      <c r="N649">
        <f>$D649*Sheet2!D$2+Sheet1!$E649*Sheet2!D$3+Sheet1!$F649*Sheet2!D$4+Sheet1!$G649*Sheet2!D$5+Sheet1!$H649*Sheet2!D$6+Sheet1!$I649*Sheet2!D$7+Sheet1!$J649*Sheet2!D$8+Sheet1!$K649*Sheet2!D$9</f>
        <v>29.873550196200984</v>
      </c>
    </row>
    <row r="650" spans="1:14" x14ac:dyDescent="0.4">
      <c r="A650" t="s">
        <v>656</v>
      </c>
      <c r="B650" t="s">
        <v>657</v>
      </c>
      <c r="C650">
        <v>8.5560983459518125E-2</v>
      </c>
      <c r="D650">
        <v>112.25</v>
      </c>
      <c r="E650">
        <v>8</v>
      </c>
      <c r="F650">
        <v>21.903649999999999</v>
      </c>
      <c r="G650">
        <v>0</v>
      </c>
      <c r="H650">
        <v>1</v>
      </c>
      <c r="I650">
        <v>0</v>
      </c>
      <c r="J650">
        <v>0</v>
      </c>
      <c r="K650">
        <v>9.4407881922495579E-2</v>
      </c>
      <c r="L650">
        <f>$D650*Sheet2!B$2+Sheet1!$E650*Sheet2!B$3+Sheet1!$F650*Sheet2!B$4+Sheet1!$G650*Sheet2!B$5+Sheet1!$H650*Sheet2!B$6+Sheet1!$I650*Sheet2!B$7+Sheet1!$J650*Sheet2!B$8+Sheet1!$K650*Sheet2!B$9</f>
        <v>-10.424723148965576</v>
      </c>
      <c r="M650">
        <f>$D650*Sheet2!C$2+Sheet1!$E650*Sheet2!C$3+Sheet1!$F650*Sheet2!C$4+Sheet1!$G650*Sheet2!C$5+Sheet1!$H650*Sheet2!C$6+Sheet1!$I650*Sheet2!C$7+Sheet1!$J650*Sheet2!C$8+Sheet1!$K650*Sheet2!C$9</f>
        <v>-22.757625529092969</v>
      </c>
      <c r="N650">
        <f>$D650*Sheet2!D$2+Sheet1!$E650*Sheet2!D$3+Sheet1!$F650*Sheet2!D$4+Sheet1!$G650*Sheet2!D$5+Sheet1!$H650*Sheet2!D$6+Sheet1!$I650*Sheet2!D$7+Sheet1!$J650*Sheet2!D$8+Sheet1!$K650*Sheet2!D$9</f>
        <v>33.846495478088812</v>
      </c>
    </row>
    <row r="651" spans="1:14" x14ac:dyDescent="0.4">
      <c r="A651" t="s">
        <v>656</v>
      </c>
      <c r="B651" t="s">
        <v>658</v>
      </c>
      <c r="C651">
        <v>6.8091794137467104E-2</v>
      </c>
      <c r="D651">
        <v>111.3333333333333</v>
      </c>
      <c r="E651">
        <v>20</v>
      </c>
      <c r="F651">
        <v>13.050916666666669</v>
      </c>
      <c r="G651">
        <v>1</v>
      </c>
      <c r="H651">
        <v>-1</v>
      </c>
      <c r="I651">
        <v>0</v>
      </c>
      <c r="J651">
        <v>-2</v>
      </c>
      <c r="K651">
        <v>-5.449607888225641E-3</v>
      </c>
      <c r="L651">
        <f>$D651*Sheet2!B$2+Sheet1!$E651*Sheet2!B$3+Sheet1!$F651*Sheet2!B$4+Sheet1!$G651*Sheet2!B$5+Sheet1!$H651*Sheet2!B$6+Sheet1!$I651*Sheet2!B$7+Sheet1!$J651*Sheet2!B$8+Sheet1!$K651*Sheet2!B$9</f>
        <v>-10.693580453936447</v>
      </c>
      <c r="M651">
        <f>$D651*Sheet2!C$2+Sheet1!$E651*Sheet2!C$3+Sheet1!$F651*Sheet2!C$4+Sheet1!$G651*Sheet2!C$5+Sheet1!$H651*Sheet2!C$6+Sheet1!$I651*Sheet2!C$7+Sheet1!$J651*Sheet2!C$8+Sheet1!$K651*Sheet2!C$9</f>
        <v>-20.823280776069673</v>
      </c>
      <c r="N651">
        <f>$D651*Sheet2!D$2+Sheet1!$E651*Sheet2!D$3+Sheet1!$F651*Sheet2!D$4+Sheet1!$G651*Sheet2!D$5+Sheet1!$H651*Sheet2!D$6+Sheet1!$I651*Sheet2!D$7+Sheet1!$J651*Sheet2!D$8+Sheet1!$K651*Sheet2!D$9</f>
        <v>31.909711626271484</v>
      </c>
    </row>
    <row r="652" spans="1:14" x14ac:dyDescent="0.4">
      <c r="A652" t="s">
        <v>656</v>
      </c>
      <c r="B652" t="s">
        <v>659</v>
      </c>
      <c r="C652">
        <v>9.1525608943316294E-2</v>
      </c>
      <c r="D652">
        <v>116.25</v>
      </c>
      <c r="E652">
        <v>6</v>
      </c>
      <c r="F652">
        <v>6.990875</v>
      </c>
      <c r="G652">
        <v>0</v>
      </c>
      <c r="H652">
        <v>1</v>
      </c>
      <c r="I652">
        <v>0</v>
      </c>
      <c r="J652">
        <v>0</v>
      </c>
      <c r="K652">
        <v>0.2895424729631163</v>
      </c>
      <c r="L652">
        <f>$D652*Sheet2!B$2+Sheet1!$E652*Sheet2!B$3+Sheet1!$F652*Sheet2!B$4+Sheet1!$G652*Sheet2!B$5+Sheet1!$H652*Sheet2!B$6+Sheet1!$I652*Sheet2!B$7+Sheet1!$J652*Sheet2!B$8+Sheet1!$K652*Sheet2!B$9</f>
        <v>-10.294381608922171</v>
      </c>
      <c r="M652">
        <f>$D652*Sheet2!C$2+Sheet1!$E652*Sheet2!C$3+Sheet1!$F652*Sheet2!C$4+Sheet1!$G652*Sheet2!C$5+Sheet1!$H652*Sheet2!C$6+Sheet1!$I652*Sheet2!C$7+Sheet1!$J652*Sheet2!C$8+Sheet1!$K652*Sheet2!C$9</f>
        <v>-32.71352023975485</v>
      </c>
      <c r="N652">
        <f>$D652*Sheet2!D$2+Sheet1!$E652*Sheet2!D$3+Sheet1!$F652*Sheet2!D$4+Sheet1!$G652*Sheet2!D$5+Sheet1!$H652*Sheet2!D$6+Sheet1!$I652*Sheet2!D$7+Sheet1!$J652*Sheet2!D$8+Sheet1!$K652*Sheet2!D$9</f>
        <v>31.780973970688532</v>
      </c>
    </row>
    <row r="653" spans="1:14" x14ac:dyDescent="0.4">
      <c r="A653" t="s">
        <v>656</v>
      </c>
      <c r="B653" t="s">
        <v>660</v>
      </c>
      <c r="C653">
        <v>0.1033811600849005</v>
      </c>
      <c r="D653">
        <v>113.6666666666667</v>
      </c>
      <c r="E653">
        <v>8</v>
      </c>
      <c r="F653">
        <v>10.4543</v>
      </c>
      <c r="G653">
        <v>1</v>
      </c>
      <c r="H653">
        <v>0</v>
      </c>
      <c r="I653">
        <v>0</v>
      </c>
      <c r="J653">
        <v>0</v>
      </c>
      <c r="K653">
        <v>0.1141385749514421</v>
      </c>
      <c r="L653">
        <f>$D653*Sheet2!B$2+Sheet1!$E653*Sheet2!B$3+Sheet1!$F653*Sheet2!B$4+Sheet1!$G653*Sheet2!B$5+Sheet1!$H653*Sheet2!B$6+Sheet1!$I653*Sheet2!B$7+Sheet1!$J653*Sheet2!B$8+Sheet1!$K653*Sheet2!B$9</f>
        <v>-10.472234770266029</v>
      </c>
      <c r="M653">
        <f>$D653*Sheet2!C$2+Sheet1!$E653*Sheet2!C$3+Sheet1!$F653*Sheet2!C$4+Sheet1!$G653*Sheet2!C$5+Sheet1!$H653*Sheet2!C$6+Sheet1!$I653*Sheet2!C$7+Sheet1!$J653*Sheet2!C$8+Sheet1!$K653*Sheet2!C$9</f>
        <v>-29.132175683540598</v>
      </c>
      <c r="N653">
        <f>$D653*Sheet2!D$2+Sheet1!$E653*Sheet2!D$3+Sheet1!$F653*Sheet2!D$4+Sheet1!$G653*Sheet2!D$5+Sheet1!$H653*Sheet2!D$6+Sheet1!$I653*Sheet2!D$7+Sheet1!$J653*Sheet2!D$8+Sheet1!$K653*Sheet2!D$9</f>
        <v>31.162171251188422</v>
      </c>
    </row>
    <row r="654" spans="1:14" x14ac:dyDescent="0.4">
      <c r="A654" t="s">
        <v>656</v>
      </c>
      <c r="B654" t="s">
        <v>661</v>
      </c>
      <c r="C654">
        <v>3.4798342161453388E-2</v>
      </c>
      <c r="D654">
        <v>112.2</v>
      </c>
      <c r="E654">
        <v>26</v>
      </c>
      <c r="F654">
        <v>9.3671666666666642</v>
      </c>
      <c r="G654">
        <v>0</v>
      </c>
      <c r="H654">
        <v>0</v>
      </c>
      <c r="I654">
        <v>0</v>
      </c>
      <c r="J654">
        <v>0</v>
      </c>
      <c r="K654">
        <v>9.1673962722461547E-2</v>
      </c>
      <c r="L654">
        <f>$D654*Sheet2!B$2+Sheet1!$E654*Sheet2!B$3+Sheet1!$F654*Sheet2!B$4+Sheet1!$G654*Sheet2!B$5+Sheet1!$H654*Sheet2!B$6+Sheet1!$I654*Sheet2!B$7+Sheet1!$J654*Sheet2!B$8+Sheet1!$K654*Sheet2!B$9</f>
        <v>-9.6401984256349191</v>
      </c>
      <c r="M654">
        <f>$D654*Sheet2!C$2+Sheet1!$E654*Sheet2!C$3+Sheet1!$F654*Sheet2!C$4+Sheet1!$G654*Sheet2!C$5+Sheet1!$H654*Sheet2!C$6+Sheet1!$I654*Sheet2!C$7+Sheet1!$J654*Sheet2!C$8+Sheet1!$K654*Sheet2!C$9</f>
        <v>-19.73453274876816</v>
      </c>
      <c r="N654">
        <f>$D654*Sheet2!D$2+Sheet1!$E654*Sheet2!D$3+Sheet1!$F654*Sheet2!D$4+Sheet1!$G654*Sheet2!D$5+Sheet1!$H654*Sheet2!D$6+Sheet1!$I654*Sheet2!D$7+Sheet1!$J654*Sheet2!D$8+Sheet1!$K654*Sheet2!D$9</f>
        <v>31.119014322169075</v>
      </c>
    </row>
    <row r="655" spans="1:14" x14ac:dyDescent="0.4">
      <c r="A655" t="s">
        <v>656</v>
      </c>
      <c r="B655" t="s">
        <v>662</v>
      </c>
      <c r="C655">
        <v>0.1033811600849005</v>
      </c>
      <c r="D655">
        <v>110.5</v>
      </c>
      <c r="E655">
        <v>12</v>
      </c>
      <c r="F655">
        <v>10.8599</v>
      </c>
      <c r="G655">
        <v>1</v>
      </c>
      <c r="H655">
        <v>0</v>
      </c>
      <c r="I655">
        <v>1</v>
      </c>
      <c r="J655">
        <v>0</v>
      </c>
      <c r="K655">
        <v>0.16677780786985191</v>
      </c>
      <c r="L655">
        <f>$D655*Sheet2!B$2+Sheet1!$E655*Sheet2!B$3+Sheet1!$F655*Sheet2!B$4+Sheet1!$G655*Sheet2!B$5+Sheet1!$H655*Sheet2!B$6+Sheet1!$I655*Sheet2!B$7+Sheet1!$J655*Sheet2!B$8+Sheet1!$K655*Sheet2!B$9</f>
        <v>-9.6165598234029499</v>
      </c>
      <c r="M655">
        <f>$D655*Sheet2!C$2+Sheet1!$E655*Sheet2!C$3+Sheet1!$F655*Sheet2!C$4+Sheet1!$G655*Sheet2!C$5+Sheet1!$H655*Sheet2!C$6+Sheet1!$I655*Sheet2!C$7+Sheet1!$J655*Sheet2!C$8+Sheet1!$K655*Sheet2!C$9</f>
        <v>-25.650465294726757</v>
      </c>
      <c r="N655">
        <f>$D655*Sheet2!D$2+Sheet1!$E655*Sheet2!D$3+Sheet1!$F655*Sheet2!D$4+Sheet1!$G655*Sheet2!D$5+Sheet1!$H655*Sheet2!D$6+Sheet1!$I655*Sheet2!D$7+Sheet1!$J655*Sheet2!D$8+Sheet1!$K655*Sheet2!D$9</f>
        <v>30.276613013127278</v>
      </c>
    </row>
    <row r="656" spans="1:14" x14ac:dyDescent="0.4">
      <c r="A656" t="s">
        <v>656</v>
      </c>
      <c r="B656" t="s">
        <v>663</v>
      </c>
      <c r="C656">
        <v>1.4674900864430351E-2</v>
      </c>
      <c r="D656">
        <v>121.25</v>
      </c>
      <c r="E656">
        <v>8</v>
      </c>
      <c r="F656">
        <v>19.441524999999999</v>
      </c>
      <c r="G656">
        <v>0</v>
      </c>
      <c r="H656">
        <v>2</v>
      </c>
      <c r="I656">
        <v>2</v>
      </c>
      <c r="J656">
        <v>5</v>
      </c>
      <c r="K656">
        <v>9.6293086520462645E-2</v>
      </c>
      <c r="L656">
        <f>$D656*Sheet2!B$2+Sheet1!$E656*Sheet2!B$3+Sheet1!$F656*Sheet2!B$4+Sheet1!$G656*Sheet2!B$5+Sheet1!$H656*Sheet2!B$6+Sheet1!$I656*Sheet2!B$7+Sheet1!$J656*Sheet2!B$8+Sheet1!$K656*Sheet2!B$9</f>
        <v>-8.9859266564482478</v>
      </c>
      <c r="M656">
        <f>$D656*Sheet2!C$2+Sheet1!$E656*Sheet2!C$3+Sheet1!$F656*Sheet2!C$4+Sheet1!$G656*Sheet2!C$5+Sheet1!$H656*Sheet2!C$6+Sheet1!$I656*Sheet2!C$7+Sheet1!$J656*Sheet2!C$8+Sheet1!$K656*Sheet2!C$9</f>
        <v>-26.715902258784979</v>
      </c>
      <c r="N656">
        <f>$D656*Sheet2!D$2+Sheet1!$E656*Sheet2!D$3+Sheet1!$F656*Sheet2!D$4+Sheet1!$G656*Sheet2!D$5+Sheet1!$H656*Sheet2!D$6+Sheet1!$I656*Sheet2!D$7+Sheet1!$J656*Sheet2!D$8+Sheet1!$K656*Sheet2!D$9</f>
        <v>33.294113411796872</v>
      </c>
    </row>
    <row r="657" spans="1:14" x14ac:dyDescent="0.4">
      <c r="A657" t="s">
        <v>656</v>
      </c>
      <c r="B657" t="s">
        <v>664</v>
      </c>
      <c r="C657">
        <v>0.13826985475925471</v>
      </c>
      <c r="D657">
        <v>110.8</v>
      </c>
      <c r="E657">
        <v>12</v>
      </c>
      <c r="F657">
        <v>16.822500000000002</v>
      </c>
      <c r="G657">
        <v>1</v>
      </c>
      <c r="H657">
        <v>2</v>
      </c>
      <c r="I657">
        <v>1</v>
      </c>
      <c r="J657">
        <v>1</v>
      </c>
      <c r="K657">
        <v>5.4832486632449863E-2</v>
      </c>
      <c r="L657">
        <f>$D657*Sheet2!B$2+Sheet1!$E657*Sheet2!B$3+Sheet1!$F657*Sheet2!B$4+Sheet1!$G657*Sheet2!B$5+Sheet1!$H657*Sheet2!B$6+Sheet1!$I657*Sheet2!B$7+Sheet1!$J657*Sheet2!B$8+Sheet1!$K657*Sheet2!B$9</f>
        <v>-8.8630927794112928</v>
      </c>
      <c r="M657">
        <f>$D657*Sheet2!C$2+Sheet1!$E657*Sheet2!C$3+Sheet1!$F657*Sheet2!C$4+Sheet1!$G657*Sheet2!C$5+Sheet1!$H657*Sheet2!C$6+Sheet1!$I657*Sheet2!C$7+Sheet1!$J657*Sheet2!C$8+Sheet1!$K657*Sheet2!C$9</f>
        <v>-22.545297502406697</v>
      </c>
      <c r="N657">
        <f>$D657*Sheet2!D$2+Sheet1!$E657*Sheet2!D$3+Sheet1!$F657*Sheet2!D$4+Sheet1!$G657*Sheet2!D$5+Sheet1!$H657*Sheet2!D$6+Sheet1!$I657*Sheet2!D$7+Sheet1!$J657*Sheet2!D$8+Sheet1!$K657*Sheet2!D$9</f>
        <v>30.969821276604371</v>
      </c>
    </row>
    <row r="658" spans="1:14" x14ac:dyDescent="0.4">
      <c r="A658" t="s">
        <v>656</v>
      </c>
      <c r="B658" t="s">
        <v>665</v>
      </c>
      <c r="C658">
        <v>0.20500853334729691</v>
      </c>
      <c r="D658">
        <v>115</v>
      </c>
      <c r="E658">
        <v>8</v>
      </c>
      <c r="F658">
        <v>20.963583333333329</v>
      </c>
      <c r="G658">
        <v>2</v>
      </c>
      <c r="H658">
        <v>1</v>
      </c>
      <c r="I658">
        <v>0</v>
      </c>
      <c r="J658">
        <v>1</v>
      </c>
      <c r="K658">
        <v>6.4998714236724389E-2</v>
      </c>
      <c r="L658">
        <f>$D658*Sheet2!B$2+Sheet1!$E658*Sheet2!B$3+Sheet1!$F658*Sheet2!B$4+Sheet1!$G658*Sheet2!B$5+Sheet1!$H658*Sheet2!B$6+Sheet1!$I658*Sheet2!B$7+Sheet1!$J658*Sheet2!B$8+Sheet1!$K658*Sheet2!B$9</f>
        <v>-10.276275840968548</v>
      </c>
      <c r="M658">
        <f>$D658*Sheet2!C$2+Sheet1!$E658*Sheet2!C$3+Sheet1!$F658*Sheet2!C$4+Sheet1!$G658*Sheet2!C$5+Sheet1!$H658*Sheet2!C$6+Sheet1!$I658*Sheet2!C$7+Sheet1!$J658*Sheet2!C$8+Sheet1!$K658*Sheet2!C$9</f>
        <v>-24.217963750561928</v>
      </c>
      <c r="N658">
        <f>$D658*Sheet2!D$2+Sheet1!$E658*Sheet2!D$3+Sheet1!$F658*Sheet2!D$4+Sheet1!$G658*Sheet2!D$5+Sheet1!$H658*Sheet2!D$6+Sheet1!$I658*Sheet2!D$7+Sheet1!$J658*Sheet2!D$8+Sheet1!$K658*Sheet2!D$9</f>
        <v>32.4486709971872</v>
      </c>
    </row>
    <row r="659" spans="1:14" x14ac:dyDescent="0.4">
      <c r="A659" t="s">
        <v>656</v>
      </c>
      <c r="B659" t="s">
        <v>666</v>
      </c>
      <c r="C659">
        <v>-1.6570792203610185E-2</v>
      </c>
      <c r="D659">
        <v>111.6</v>
      </c>
      <c r="E659">
        <v>12</v>
      </c>
      <c r="F659">
        <v>6.8252499999999996</v>
      </c>
      <c r="G659">
        <v>0</v>
      </c>
      <c r="H659">
        <v>-2</v>
      </c>
      <c r="I659">
        <v>-1</v>
      </c>
      <c r="J659">
        <v>0</v>
      </c>
      <c r="K659">
        <v>0.11305814707435601</v>
      </c>
      <c r="L659">
        <f>$D659*Sheet2!B$2+Sheet1!$E659*Sheet2!B$3+Sheet1!$F659*Sheet2!B$4+Sheet1!$G659*Sheet2!B$5+Sheet1!$H659*Sheet2!B$6+Sheet1!$I659*Sheet2!B$7+Sheet1!$J659*Sheet2!B$8+Sheet1!$K659*Sheet2!B$9</f>
        <v>-11.294374561465462</v>
      </c>
      <c r="M659">
        <f>$D659*Sheet2!C$2+Sheet1!$E659*Sheet2!C$3+Sheet1!$F659*Sheet2!C$4+Sheet1!$G659*Sheet2!C$5+Sheet1!$H659*Sheet2!C$6+Sheet1!$I659*Sheet2!C$7+Sheet1!$J659*Sheet2!C$8+Sheet1!$K659*Sheet2!C$9</f>
        <v>-28.440407280532426</v>
      </c>
      <c r="N659">
        <f>$D659*Sheet2!D$2+Sheet1!$E659*Sheet2!D$3+Sheet1!$F659*Sheet2!D$4+Sheet1!$G659*Sheet2!D$5+Sheet1!$H659*Sheet2!D$6+Sheet1!$I659*Sheet2!D$7+Sheet1!$J659*Sheet2!D$8+Sheet1!$K659*Sheet2!D$9</f>
        <v>30.893902645853981</v>
      </c>
    </row>
    <row r="660" spans="1:14" x14ac:dyDescent="0.4">
      <c r="A660" t="s">
        <v>656</v>
      </c>
      <c r="B660" t="s">
        <v>667</v>
      </c>
      <c r="C660">
        <v>1.8545018574418426E-2</v>
      </c>
      <c r="D660">
        <v>110.8</v>
      </c>
      <c r="E660">
        <v>14</v>
      </c>
      <c r="F660">
        <v>6.9869000000000003</v>
      </c>
      <c r="G660">
        <v>-1</v>
      </c>
      <c r="H660">
        <v>0</v>
      </c>
      <c r="I660">
        <v>0</v>
      </c>
      <c r="J660">
        <v>1</v>
      </c>
      <c r="K660">
        <v>0.1877803127004723</v>
      </c>
      <c r="L660">
        <f>$D660*Sheet2!B$2+Sheet1!$E660*Sheet2!B$3+Sheet1!$F660*Sheet2!B$4+Sheet1!$G660*Sheet2!B$5+Sheet1!$H660*Sheet2!B$6+Sheet1!$I660*Sheet2!B$7+Sheet1!$J660*Sheet2!B$8+Sheet1!$K660*Sheet2!B$9</f>
        <v>-9.7909739968088445</v>
      </c>
      <c r="M660">
        <f>$D660*Sheet2!C$2+Sheet1!$E660*Sheet2!C$3+Sheet1!$F660*Sheet2!C$4+Sheet1!$G660*Sheet2!C$5+Sheet1!$H660*Sheet2!C$6+Sheet1!$I660*Sheet2!C$7+Sheet1!$J660*Sheet2!C$8+Sheet1!$K660*Sheet2!C$9</f>
        <v>-26.724231780663892</v>
      </c>
      <c r="N660">
        <f>$D660*Sheet2!D$2+Sheet1!$E660*Sheet2!D$3+Sheet1!$F660*Sheet2!D$4+Sheet1!$G660*Sheet2!D$5+Sheet1!$H660*Sheet2!D$6+Sheet1!$I660*Sheet2!D$7+Sheet1!$J660*Sheet2!D$8+Sheet1!$K660*Sheet2!D$9</f>
        <v>30.714417180950932</v>
      </c>
    </row>
    <row r="661" spans="1:14" x14ac:dyDescent="0.4">
      <c r="A661" t="s">
        <v>656</v>
      </c>
      <c r="B661" t="s">
        <v>668</v>
      </c>
      <c r="C661">
        <v>8.0090468602656423E-2</v>
      </c>
      <c r="D661">
        <v>117.75</v>
      </c>
      <c r="E661">
        <v>4</v>
      </c>
      <c r="F661">
        <v>10.435499999999999</v>
      </c>
      <c r="G661">
        <v>0</v>
      </c>
      <c r="H661">
        <v>-2</v>
      </c>
      <c r="I661">
        <v>-1</v>
      </c>
      <c r="J661">
        <v>-2</v>
      </c>
      <c r="K661">
        <v>-7.673651694107006E-2</v>
      </c>
      <c r="L661">
        <f>$D661*Sheet2!B$2+Sheet1!$E661*Sheet2!B$3+Sheet1!$F661*Sheet2!B$4+Sheet1!$G661*Sheet2!B$5+Sheet1!$H661*Sheet2!B$6+Sheet1!$I661*Sheet2!B$7+Sheet1!$J661*Sheet2!B$8+Sheet1!$K661*Sheet2!B$9</f>
        <v>-12.789315550590553</v>
      </c>
      <c r="M661">
        <f>$D661*Sheet2!C$2+Sheet1!$E661*Sheet2!C$3+Sheet1!$F661*Sheet2!C$4+Sheet1!$G661*Sheet2!C$5+Sheet1!$H661*Sheet2!C$6+Sheet1!$I661*Sheet2!C$7+Sheet1!$J661*Sheet2!C$8+Sheet1!$K661*Sheet2!C$9</f>
        <v>-32.852871115713434</v>
      </c>
      <c r="N661">
        <f>$D661*Sheet2!D$2+Sheet1!$E661*Sheet2!D$3+Sheet1!$F661*Sheet2!D$4+Sheet1!$G661*Sheet2!D$5+Sheet1!$H661*Sheet2!D$6+Sheet1!$I661*Sheet2!D$7+Sheet1!$J661*Sheet2!D$8+Sheet1!$K661*Sheet2!D$9</f>
        <v>34.162249153364954</v>
      </c>
    </row>
    <row r="662" spans="1:14" x14ac:dyDescent="0.4">
      <c r="A662" t="s">
        <v>656</v>
      </c>
      <c r="B662" t="s">
        <v>669</v>
      </c>
      <c r="C662">
        <v>0.16059821821130396</v>
      </c>
      <c r="D662">
        <v>110.5</v>
      </c>
      <c r="E662">
        <v>14</v>
      </c>
      <c r="F662">
        <v>22.866499999999998</v>
      </c>
      <c r="G662">
        <v>1</v>
      </c>
      <c r="H662">
        <v>1</v>
      </c>
      <c r="I662">
        <v>1</v>
      </c>
      <c r="J662">
        <v>-1</v>
      </c>
      <c r="K662">
        <v>0.10099428774789029</v>
      </c>
      <c r="L662">
        <f>$D662*Sheet2!B$2+Sheet1!$E662*Sheet2!B$3+Sheet1!$F662*Sheet2!B$4+Sheet1!$G662*Sheet2!B$5+Sheet1!$H662*Sheet2!B$6+Sheet1!$I662*Sheet2!B$7+Sheet1!$J662*Sheet2!B$8+Sheet1!$K662*Sheet2!B$9</f>
        <v>-9.7594993850431973</v>
      </c>
      <c r="M662">
        <f>$D662*Sheet2!C$2+Sheet1!$E662*Sheet2!C$3+Sheet1!$F662*Sheet2!C$4+Sheet1!$G662*Sheet2!C$5+Sheet1!$H662*Sheet2!C$6+Sheet1!$I662*Sheet2!C$7+Sheet1!$J662*Sheet2!C$8+Sheet1!$K662*Sheet2!C$9</f>
        <v>-18.450376891823097</v>
      </c>
      <c r="N662">
        <f>$D662*Sheet2!D$2+Sheet1!$E662*Sheet2!D$3+Sheet1!$F662*Sheet2!D$4+Sheet1!$G662*Sheet2!D$5+Sheet1!$H662*Sheet2!D$6+Sheet1!$I662*Sheet2!D$7+Sheet1!$J662*Sheet2!D$8+Sheet1!$K662*Sheet2!D$9</f>
        <v>33.088598117279119</v>
      </c>
    </row>
    <row r="663" spans="1:14" x14ac:dyDescent="0.4">
      <c r="A663" t="s">
        <v>656</v>
      </c>
      <c r="B663" t="s">
        <v>670</v>
      </c>
      <c r="C663">
        <v>0.13633991611974761</v>
      </c>
      <c r="D663">
        <v>116.6</v>
      </c>
      <c r="E663">
        <v>13</v>
      </c>
      <c r="F663">
        <v>10.192375</v>
      </c>
      <c r="G663">
        <v>2</v>
      </c>
      <c r="H663">
        <v>1</v>
      </c>
      <c r="I663">
        <v>0</v>
      </c>
      <c r="J663">
        <v>0</v>
      </c>
      <c r="K663">
        <v>0.20226285162275071</v>
      </c>
      <c r="L663">
        <f>$D663*Sheet2!B$2+Sheet1!$E663*Sheet2!B$3+Sheet1!$F663*Sheet2!B$4+Sheet1!$G663*Sheet2!B$5+Sheet1!$H663*Sheet2!B$6+Sheet1!$I663*Sheet2!B$7+Sheet1!$J663*Sheet2!B$8+Sheet1!$K663*Sheet2!B$9</f>
        <v>-9.9917863839644934</v>
      </c>
      <c r="M663">
        <f>$D663*Sheet2!C$2+Sheet1!$E663*Sheet2!C$3+Sheet1!$F663*Sheet2!C$4+Sheet1!$G663*Sheet2!C$5+Sheet1!$H663*Sheet2!C$6+Sheet1!$I663*Sheet2!C$7+Sheet1!$J663*Sheet2!C$8+Sheet1!$K663*Sheet2!C$9</f>
        <v>-27.600681993214813</v>
      </c>
      <c r="N663">
        <f>$D663*Sheet2!D$2+Sheet1!$E663*Sheet2!D$3+Sheet1!$F663*Sheet2!D$4+Sheet1!$G663*Sheet2!D$5+Sheet1!$H663*Sheet2!D$6+Sheet1!$I663*Sheet2!D$7+Sheet1!$J663*Sheet2!D$8+Sheet1!$K663*Sheet2!D$9</f>
        <v>30.968342736058723</v>
      </c>
    </row>
    <row r="664" spans="1:14" x14ac:dyDescent="0.4">
      <c r="A664" t="s">
        <v>656</v>
      </c>
      <c r="B664" t="s">
        <v>671</v>
      </c>
      <c r="C664">
        <v>0.1504917126318833</v>
      </c>
      <c r="D664">
        <v>111</v>
      </c>
      <c r="E664">
        <v>12</v>
      </c>
      <c r="F664">
        <v>20.933900000000001</v>
      </c>
      <c r="G664">
        <v>1</v>
      </c>
      <c r="H664">
        <v>0</v>
      </c>
      <c r="I664">
        <v>0</v>
      </c>
      <c r="J664">
        <v>-1</v>
      </c>
      <c r="K664">
        <v>0.123719555703637</v>
      </c>
      <c r="L664">
        <f>$D664*Sheet2!B$2+Sheet1!$E664*Sheet2!B$3+Sheet1!$F664*Sheet2!B$4+Sheet1!$G664*Sheet2!B$5+Sheet1!$H664*Sheet2!B$6+Sheet1!$I664*Sheet2!B$7+Sheet1!$J664*Sheet2!B$8+Sheet1!$K664*Sheet2!B$9</f>
        <v>-10.618859046617802</v>
      </c>
      <c r="M664">
        <f>$D664*Sheet2!C$2+Sheet1!$E664*Sheet2!C$3+Sheet1!$F664*Sheet2!C$4+Sheet1!$G664*Sheet2!C$5+Sheet1!$H664*Sheet2!C$6+Sheet1!$I664*Sheet2!C$7+Sheet1!$J664*Sheet2!C$8+Sheet1!$K664*Sheet2!C$9</f>
        <v>-20.856315993806511</v>
      </c>
      <c r="N664">
        <f>$D664*Sheet2!D$2+Sheet1!$E664*Sheet2!D$3+Sheet1!$F664*Sheet2!D$4+Sheet1!$G664*Sheet2!D$5+Sheet1!$H664*Sheet2!D$6+Sheet1!$I664*Sheet2!D$7+Sheet1!$J664*Sheet2!D$8+Sheet1!$K664*Sheet2!D$9</f>
        <v>33.049342110232139</v>
      </c>
    </row>
    <row r="665" spans="1:14" x14ac:dyDescent="0.4">
      <c r="A665" t="s">
        <v>656</v>
      </c>
      <c r="B665" t="s">
        <v>672</v>
      </c>
      <c r="C665">
        <v>0.10510775824823854</v>
      </c>
      <c r="D665">
        <v>112.2</v>
      </c>
      <c r="E665">
        <v>12</v>
      </c>
      <c r="F665">
        <v>6.7794999999999996</v>
      </c>
      <c r="G665">
        <v>2</v>
      </c>
      <c r="H665">
        <v>-1</v>
      </c>
      <c r="I665">
        <v>0</v>
      </c>
      <c r="J665">
        <v>1</v>
      </c>
      <c r="K665">
        <v>0.26492192632278472</v>
      </c>
      <c r="L665">
        <f>$D665*Sheet2!B$2+Sheet1!$E665*Sheet2!B$3+Sheet1!$F665*Sheet2!B$4+Sheet1!$G665*Sheet2!B$5+Sheet1!$H665*Sheet2!B$6+Sheet1!$I665*Sheet2!B$7+Sheet1!$J665*Sheet2!B$8+Sheet1!$K665*Sheet2!B$9</f>
        <v>-10.113458264313479</v>
      </c>
      <c r="M665">
        <f>$D665*Sheet2!C$2+Sheet1!$E665*Sheet2!C$3+Sheet1!$F665*Sheet2!C$4+Sheet1!$G665*Sheet2!C$5+Sheet1!$H665*Sheet2!C$6+Sheet1!$I665*Sheet2!C$7+Sheet1!$J665*Sheet2!C$8+Sheet1!$K665*Sheet2!C$9</f>
        <v>-28.544326853706622</v>
      </c>
      <c r="N665">
        <f>$D665*Sheet2!D$2+Sheet1!$E665*Sheet2!D$3+Sheet1!$F665*Sheet2!D$4+Sheet1!$G665*Sheet2!D$5+Sheet1!$H665*Sheet2!D$6+Sheet1!$I665*Sheet2!D$7+Sheet1!$J665*Sheet2!D$8+Sheet1!$K665*Sheet2!D$9</f>
        <v>28.917624269063626</v>
      </c>
    </row>
    <row r="666" spans="1:14" x14ac:dyDescent="0.4">
      <c r="A666" t="s">
        <v>656</v>
      </c>
      <c r="B666" t="s">
        <v>673</v>
      </c>
      <c r="C666">
        <v>6.8091794137467104E-2</v>
      </c>
      <c r="D666">
        <v>112.8</v>
      </c>
      <c r="E666">
        <v>12</v>
      </c>
      <c r="F666">
        <v>11.210166666666669</v>
      </c>
      <c r="G666">
        <v>1</v>
      </c>
      <c r="H666">
        <v>1</v>
      </c>
      <c r="I666">
        <v>0</v>
      </c>
      <c r="J666">
        <v>1</v>
      </c>
      <c r="K666">
        <v>9.8540608047950132E-2</v>
      </c>
      <c r="L666">
        <f>$D666*Sheet2!B$2+Sheet1!$E666*Sheet2!B$3+Sheet1!$F666*Sheet2!B$4+Sheet1!$G666*Sheet2!B$5+Sheet1!$H666*Sheet2!B$6+Sheet1!$I666*Sheet2!B$7+Sheet1!$J666*Sheet2!B$8+Sheet1!$K666*Sheet2!B$9</f>
        <v>-9.6422374326775113</v>
      </c>
      <c r="M666">
        <f>$D666*Sheet2!C$2+Sheet1!$E666*Sheet2!C$3+Sheet1!$F666*Sheet2!C$4+Sheet1!$G666*Sheet2!C$5+Sheet1!$H666*Sheet2!C$6+Sheet1!$I666*Sheet2!C$7+Sheet1!$J666*Sheet2!C$8+Sheet1!$K666*Sheet2!C$9</f>
        <v>-26.272392877961305</v>
      </c>
      <c r="N666">
        <f>$D666*Sheet2!D$2+Sheet1!$E666*Sheet2!D$3+Sheet1!$F666*Sheet2!D$4+Sheet1!$G666*Sheet2!D$5+Sheet1!$H666*Sheet2!D$6+Sheet1!$I666*Sheet2!D$7+Sheet1!$J666*Sheet2!D$8+Sheet1!$K666*Sheet2!D$9</f>
        <v>30.528547387405876</v>
      </c>
    </row>
    <row r="667" spans="1:14" x14ac:dyDescent="0.4">
      <c r="A667" t="s">
        <v>656</v>
      </c>
      <c r="B667" t="s">
        <v>674</v>
      </c>
      <c r="C667">
        <v>-1.7343377160468798E-2</v>
      </c>
      <c r="D667">
        <v>107.1666666666667</v>
      </c>
      <c r="E667">
        <v>16</v>
      </c>
      <c r="F667">
        <v>16.031099999999999</v>
      </c>
      <c r="G667">
        <v>0</v>
      </c>
      <c r="H667">
        <v>-2</v>
      </c>
      <c r="I667">
        <v>0</v>
      </c>
      <c r="J667">
        <v>0</v>
      </c>
      <c r="K667">
        <v>-1.9883475044411E-2</v>
      </c>
      <c r="L667">
        <f>$D667*Sheet2!B$2+Sheet1!$E667*Sheet2!B$3+Sheet1!$F667*Sheet2!B$4+Sheet1!$G667*Sheet2!B$5+Sheet1!$H667*Sheet2!B$6+Sheet1!$I667*Sheet2!B$7+Sheet1!$J667*Sheet2!B$8+Sheet1!$K667*Sheet2!B$9</f>
        <v>-10.690150046764659</v>
      </c>
      <c r="M667">
        <f>$D667*Sheet2!C$2+Sheet1!$E667*Sheet2!C$3+Sheet1!$F667*Sheet2!C$4+Sheet1!$G667*Sheet2!C$5+Sheet1!$H667*Sheet2!C$6+Sheet1!$I667*Sheet2!C$7+Sheet1!$J667*Sheet2!C$8+Sheet1!$K667*Sheet2!C$9</f>
        <v>-20.057968205841398</v>
      </c>
      <c r="N667">
        <f>$D667*Sheet2!D$2+Sheet1!$E667*Sheet2!D$3+Sheet1!$F667*Sheet2!D$4+Sheet1!$G667*Sheet2!D$5+Sheet1!$H667*Sheet2!D$6+Sheet1!$I667*Sheet2!D$7+Sheet1!$J667*Sheet2!D$8+Sheet1!$K667*Sheet2!D$9</f>
        <v>31.520896573838701</v>
      </c>
    </row>
    <row r="668" spans="1:14" x14ac:dyDescent="0.4">
      <c r="A668" t="s">
        <v>656</v>
      </c>
      <c r="B668" t="s">
        <v>675</v>
      </c>
      <c r="C668">
        <v>-2.1550682873687166E-2</v>
      </c>
      <c r="D668">
        <v>109.3333333333333</v>
      </c>
      <c r="E668">
        <v>16</v>
      </c>
      <c r="F668">
        <v>19.767250000000001</v>
      </c>
      <c r="G668">
        <v>-1</v>
      </c>
      <c r="H668">
        <v>1</v>
      </c>
      <c r="I668">
        <v>1</v>
      </c>
      <c r="J668">
        <v>2</v>
      </c>
      <c r="K668">
        <v>0.17029523446102171</v>
      </c>
      <c r="L668">
        <f>$D668*Sheet2!B$2+Sheet1!$E668*Sheet2!B$3+Sheet1!$F668*Sheet2!B$4+Sheet1!$G668*Sheet2!B$5+Sheet1!$H668*Sheet2!B$6+Sheet1!$I668*Sheet2!B$7+Sheet1!$J668*Sheet2!B$8+Sheet1!$K668*Sheet2!B$9</f>
        <v>-9.0206563226278593</v>
      </c>
      <c r="M668">
        <f>$D668*Sheet2!C$2+Sheet1!$E668*Sheet2!C$3+Sheet1!$F668*Sheet2!C$4+Sheet1!$G668*Sheet2!C$5+Sheet1!$H668*Sheet2!C$6+Sheet1!$I668*Sheet2!C$7+Sheet1!$J668*Sheet2!C$8+Sheet1!$K668*Sheet2!C$9</f>
        <v>-18.524343275485428</v>
      </c>
      <c r="N668">
        <f>$D668*Sheet2!D$2+Sheet1!$E668*Sheet2!D$3+Sheet1!$F668*Sheet2!D$4+Sheet1!$G668*Sheet2!D$5+Sheet1!$H668*Sheet2!D$6+Sheet1!$I668*Sheet2!D$7+Sheet1!$J668*Sheet2!D$8+Sheet1!$K668*Sheet2!D$9</f>
        <v>32.375632864042217</v>
      </c>
    </row>
    <row r="669" spans="1:14" x14ac:dyDescent="0.4">
      <c r="A669" t="s">
        <v>656</v>
      </c>
      <c r="B669" t="s">
        <v>676</v>
      </c>
      <c r="C669">
        <v>4.481365017694805E-3</v>
      </c>
      <c r="D669">
        <v>114.4</v>
      </c>
      <c r="E669">
        <v>12</v>
      </c>
      <c r="F669">
        <v>13.009</v>
      </c>
      <c r="G669">
        <v>0</v>
      </c>
      <c r="H669">
        <v>-1</v>
      </c>
      <c r="I669">
        <v>-1</v>
      </c>
      <c r="J669">
        <v>-2</v>
      </c>
      <c r="K669">
        <v>-3.0818870346787049E-2</v>
      </c>
      <c r="L669">
        <f>$D669*Sheet2!B$2+Sheet1!$E669*Sheet2!B$3+Sheet1!$F669*Sheet2!B$4+Sheet1!$G669*Sheet2!B$5+Sheet1!$H669*Sheet2!B$6+Sheet1!$I669*Sheet2!B$7+Sheet1!$J669*Sheet2!B$8+Sheet1!$K669*Sheet2!B$9</f>
        <v>-11.802685227214441</v>
      </c>
      <c r="M669">
        <f>$D669*Sheet2!C$2+Sheet1!$E669*Sheet2!C$3+Sheet1!$F669*Sheet2!C$4+Sheet1!$G669*Sheet2!C$5+Sheet1!$H669*Sheet2!C$6+Sheet1!$I669*Sheet2!C$7+Sheet1!$J669*Sheet2!C$8+Sheet1!$K669*Sheet2!C$9</f>
        <v>-26.155085139152725</v>
      </c>
      <c r="N669">
        <f>$D669*Sheet2!D$2+Sheet1!$E669*Sheet2!D$3+Sheet1!$F669*Sheet2!D$4+Sheet1!$G669*Sheet2!D$5+Sheet1!$H669*Sheet2!D$6+Sheet1!$I669*Sheet2!D$7+Sheet1!$J669*Sheet2!D$8+Sheet1!$K669*Sheet2!D$9</f>
        <v>33.639634135686769</v>
      </c>
    </row>
    <row r="670" spans="1:14" x14ac:dyDescent="0.4">
      <c r="A670" t="s">
        <v>656</v>
      </c>
      <c r="B670" t="s">
        <v>641</v>
      </c>
      <c r="C670">
        <v>1.8545018574418426E-2</v>
      </c>
      <c r="D670">
        <v>113.625</v>
      </c>
      <c r="E670">
        <v>23</v>
      </c>
      <c r="F670">
        <v>26.2028</v>
      </c>
      <c r="G670">
        <v>-1</v>
      </c>
      <c r="H670">
        <v>-1</v>
      </c>
      <c r="I670">
        <v>0</v>
      </c>
      <c r="J670">
        <v>-2</v>
      </c>
      <c r="K670">
        <v>5.0445036960495383E-2</v>
      </c>
      <c r="L670">
        <f>$D670*Sheet2!B$2+Sheet1!$E670*Sheet2!B$3+Sheet1!$F670*Sheet2!B$4+Sheet1!$G670*Sheet2!B$5+Sheet1!$H670*Sheet2!B$6+Sheet1!$I670*Sheet2!B$7+Sheet1!$J670*Sheet2!B$8+Sheet1!$K670*Sheet2!B$9</f>
        <v>-11.404576137803035</v>
      </c>
      <c r="M670">
        <f>$D670*Sheet2!C$2+Sheet1!$E670*Sheet2!C$3+Sheet1!$F670*Sheet2!C$4+Sheet1!$G670*Sheet2!C$5+Sheet1!$H670*Sheet2!C$6+Sheet1!$I670*Sheet2!C$7+Sheet1!$J670*Sheet2!C$8+Sheet1!$K670*Sheet2!C$9</f>
        <v>-13.353450137170338</v>
      </c>
      <c r="N670">
        <f>$D670*Sheet2!D$2+Sheet1!$E670*Sheet2!D$3+Sheet1!$F670*Sheet2!D$4+Sheet1!$G670*Sheet2!D$5+Sheet1!$H670*Sheet2!D$6+Sheet1!$I670*Sheet2!D$7+Sheet1!$J670*Sheet2!D$8+Sheet1!$K670*Sheet2!D$9</f>
        <v>36.762920617476354</v>
      </c>
    </row>
    <row r="671" spans="1:14" x14ac:dyDescent="0.4">
      <c r="A671" t="s">
        <v>656</v>
      </c>
      <c r="B671" t="s">
        <v>677</v>
      </c>
      <c r="C671">
        <v>-4.2080387263394026E-3</v>
      </c>
      <c r="D671">
        <v>115</v>
      </c>
      <c r="E671">
        <v>8</v>
      </c>
      <c r="F671">
        <v>28.722464285714292</v>
      </c>
      <c r="G671">
        <v>0</v>
      </c>
      <c r="H671">
        <v>-3</v>
      </c>
      <c r="I671">
        <v>-1</v>
      </c>
      <c r="J671">
        <v>0</v>
      </c>
      <c r="K671">
        <v>6.2408210872276659E-2</v>
      </c>
      <c r="L671">
        <f>$D671*Sheet2!B$2+Sheet1!$E671*Sheet2!B$3+Sheet1!$F671*Sheet2!B$4+Sheet1!$G671*Sheet2!B$5+Sheet1!$H671*Sheet2!B$6+Sheet1!$I671*Sheet2!B$7+Sheet1!$J671*Sheet2!B$8+Sheet1!$K671*Sheet2!B$9</f>
        <v>-12.97569154041215</v>
      </c>
      <c r="M671">
        <f>$D671*Sheet2!C$2+Sheet1!$E671*Sheet2!C$3+Sheet1!$F671*Sheet2!C$4+Sheet1!$G671*Sheet2!C$5+Sheet1!$H671*Sheet2!C$6+Sheet1!$I671*Sheet2!C$7+Sheet1!$J671*Sheet2!C$8+Sheet1!$K671*Sheet2!C$9</f>
        <v>-20.728985192909221</v>
      </c>
      <c r="N671">
        <f>$D671*Sheet2!D$2+Sheet1!$E671*Sheet2!D$3+Sheet1!$F671*Sheet2!D$4+Sheet1!$G671*Sheet2!D$5+Sheet1!$H671*Sheet2!D$6+Sheet1!$I671*Sheet2!D$7+Sheet1!$J671*Sheet2!D$8+Sheet1!$K671*Sheet2!D$9</f>
        <v>36.552621314414154</v>
      </c>
    </row>
    <row r="672" spans="1:14" x14ac:dyDescent="0.4">
      <c r="A672" t="s">
        <v>656</v>
      </c>
      <c r="B672" t="s">
        <v>678</v>
      </c>
      <c r="C672">
        <v>7.3209259849910918E-2</v>
      </c>
      <c r="D672">
        <v>111.8</v>
      </c>
      <c r="E672">
        <v>22</v>
      </c>
      <c r="F672">
        <v>9.7200833333333332</v>
      </c>
      <c r="G672">
        <v>0</v>
      </c>
      <c r="H672">
        <v>1</v>
      </c>
      <c r="I672">
        <v>1</v>
      </c>
      <c r="J672">
        <v>0</v>
      </c>
      <c r="K672">
        <v>4.9366256697661759E-2</v>
      </c>
      <c r="L672">
        <f>$D672*Sheet2!B$2+Sheet1!$E672*Sheet2!B$3+Sheet1!$F672*Sheet2!B$4+Sheet1!$G672*Sheet2!B$5+Sheet1!$H672*Sheet2!B$6+Sheet1!$I672*Sheet2!B$7+Sheet1!$J672*Sheet2!B$8+Sheet1!$K672*Sheet2!B$9</f>
        <v>-8.9933120519564387</v>
      </c>
      <c r="M672">
        <f>$D672*Sheet2!C$2+Sheet1!$E672*Sheet2!C$3+Sheet1!$F672*Sheet2!C$4+Sheet1!$G672*Sheet2!C$5+Sheet1!$H672*Sheet2!C$6+Sheet1!$I672*Sheet2!C$7+Sheet1!$J672*Sheet2!C$8+Sheet1!$K672*Sheet2!C$9</f>
        <v>-21.292855053799354</v>
      </c>
      <c r="N672">
        <f>$D672*Sheet2!D$2+Sheet1!$E672*Sheet2!D$3+Sheet1!$F672*Sheet2!D$4+Sheet1!$G672*Sheet2!D$5+Sheet1!$H672*Sheet2!D$6+Sheet1!$I672*Sheet2!D$7+Sheet1!$J672*Sheet2!D$8+Sheet1!$K672*Sheet2!D$9</f>
        <v>30.909845122532076</v>
      </c>
    </row>
    <row r="673" spans="1:14" x14ac:dyDescent="0.4">
      <c r="A673" t="s">
        <v>656</v>
      </c>
      <c r="B673" t="s">
        <v>679</v>
      </c>
      <c r="C673">
        <v>5.5977856162007095E-2</v>
      </c>
      <c r="D673">
        <v>120.4</v>
      </c>
      <c r="E673">
        <v>8</v>
      </c>
      <c r="F673">
        <v>20.855699999999999</v>
      </c>
      <c r="G673">
        <v>1</v>
      </c>
      <c r="H673">
        <v>0</v>
      </c>
      <c r="I673">
        <v>1</v>
      </c>
      <c r="J673">
        <v>-1</v>
      </c>
      <c r="K673">
        <v>0.1482615096135525</v>
      </c>
      <c r="L673">
        <f>$D673*Sheet2!B$2+Sheet1!$E673*Sheet2!B$3+Sheet1!$F673*Sheet2!B$4+Sheet1!$G673*Sheet2!B$5+Sheet1!$H673*Sheet2!B$6+Sheet1!$I673*Sheet2!B$7+Sheet1!$J673*Sheet2!B$8+Sheet1!$K673*Sheet2!B$9</f>
        <v>-11.260223201827527</v>
      </c>
      <c r="M673">
        <f>$D673*Sheet2!C$2+Sheet1!$E673*Sheet2!C$3+Sheet1!$F673*Sheet2!C$4+Sheet1!$G673*Sheet2!C$5+Sheet1!$H673*Sheet2!C$6+Sheet1!$I673*Sheet2!C$7+Sheet1!$J673*Sheet2!C$8+Sheet1!$K673*Sheet2!C$9</f>
        <v>-26.057089932865036</v>
      </c>
      <c r="N673">
        <f>$D673*Sheet2!D$2+Sheet1!$E673*Sheet2!D$3+Sheet1!$F673*Sheet2!D$4+Sheet1!$G673*Sheet2!D$5+Sheet1!$H673*Sheet2!D$6+Sheet1!$I673*Sheet2!D$7+Sheet1!$J673*Sheet2!D$8+Sheet1!$K673*Sheet2!D$9</f>
        <v>35.432286221144111</v>
      </c>
    </row>
    <row r="674" spans="1:14" x14ac:dyDescent="0.4">
      <c r="A674" t="s">
        <v>656</v>
      </c>
      <c r="B674" t="s">
        <v>680</v>
      </c>
      <c r="C674">
        <v>9.1525608943316294E-2</v>
      </c>
      <c r="D674">
        <v>113.1666666666667</v>
      </c>
      <c r="E674">
        <v>45</v>
      </c>
      <c r="F674">
        <v>5.687125</v>
      </c>
      <c r="G674">
        <v>0</v>
      </c>
      <c r="H674">
        <v>0</v>
      </c>
      <c r="I674">
        <v>0</v>
      </c>
      <c r="J674">
        <v>0</v>
      </c>
      <c r="K674">
        <v>0.2802698444847983</v>
      </c>
      <c r="L674">
        <f>$D674*Sheet2!B$2+Sheet1!$E674*Sheet2!B$3+Sheet1!$F674*Sheet2!B$4+Sheet1!$G674*Sheet2!B$5+Sheet1!$H674*Sheet2!B$6+Sheet1!$I674*Sheet2!B$7+Sheet1!$J674*Sheet2!B$8+Sheet1!$K674*Sheet2!B$9</f>
        <v>-8.7410603263200191</v>
      </c>
      <c r="M674">
        <f>$D674*Sheet2!C$2+Sheet1!$E674*Sheet2!C$3+Sheet1!$F674*Sheet2!C$4+Sheet1!$G674*Sheet2!C$5+Sheet1!$H674*Sheet2!C$6+Sheet1!$I674*Sheet2!C$7+Sheet1!$J674*Sheet2!C$8+Sheet1!$K674*Sheet2!C$9</f>
        <v>-12.016561349830067</v>
      </c>
      <c r="N674">
        <f>$D674*Sheet2!D$2+Sheet1!$E674*Sheet2!D$3+Sheet1!$F674*Sheet2!D$4+Sheet1!$G674*Sheet2!D$5+Sheet1!$H674*Sheet2!D$6+Sheet1!$I674*Sheet2!D$7+Sheet1!$J674*Sheet2!D$8+Sheet1!$K674*Sheet2!D$9</f>
        <v>30.418428121247157</v>
      </c>
    </row>
    <row r="675" spans="1:14" x14ac:dyDescent="0.4">
      <c r="A675" t="s">
        <v>656</v>
      </c>
      <c r="B675" t="s">
        <v>681</v>
      </c>
      <c r="C675">
        <v>6.0493756171422636E-2</v>
      </c>
      <c r="D675">
        <v>118</v>
      </c>
      <c r="E675">
        <v>18</v>
      </c>
      <c r="F675">
        <v>10.8548125</v>
      </c>
      <c r="G675">
        <v>1</v>
      </c>
      <c r="H675">
        <v>0</v>
      </c>
      <c r="I675">
        <v>0</v>
      </c>
      <c r="J675">
        <v>-2</v>
      </c>
      <c r="K675">
        <v>-1.0592830989522109E-2</v>
      </c>
      <c r="L675">
        <f>$D675*Sheet2!B$2+Sheet1!$E675*Sheet2!B$3+Sheet1!$F675*Sheet2!B$4+Sheet1!$G675*Sheet2!B$5+Sheet1!$H675*Sheet2!B$6+Sheet1!$I675*Sheet2!B$7+Sheet1!$J675*Sheet2!B$8+Sheet1!$K675*Sheet2!B$9</f>
        <v>-10.908414071726543</v>
      </c>
      <c r="M675">
        <f>$D675*Sheet2!C$2+Sheet1!$E675*Sheet2!C$3+Sheet1!$F675*Sheet2!C$4+Sheet1!$G675*Sheet2!C$5+Sheet1!$H675*Sheet2!C$6+Sheet1!$I675*Sheet2!C$7+Sheet1!$J675*Sheet2!C$8+Sheet1!$K675*Sheet2!C$9</f>
        <v>-25.145119490788034</v>
      </c>
      <c r="N675">
        <f>$D675*Sheet2!D$2+Sheet1!$E675*Sheet2!D$3+Sheet1!$F675*Sheet2!D$4+Sheet1!$G675*Sheet2!D$5+Sheet1!$H675*Sheet2!D$6+Sheet1!$I675*Sheet2!D$7+Sheet1!$J675*Sheet2!D$8+Sheet1!$K675*Sheet2!D$9</f>
        <v>33.101655717823697</v>
      </c>
    </row>
    <row r="676" spans="1:14" x14ac:dyDescent="0.4">
      <c r="A676" t="s">
        <v>656</v>
      </c>
      <c r="B676" t="s">
        <v>682</v>
      </c>
      <c r="C676">
        <v>9.1525608943316294E-2</v>
      </c>
      <c r="D676">
        <v>117</v>
      </c>
      <c r="E676">
        <v>18</v>
      </c>
      <c r="F676">
        <v>31.605499999999999</v>
      </c>
      <c r="G676">
        <v>0</v>
      </c>
      <c r="H676">
        <v>1</v>
      </c>
      <c r="I676">
        <v>-1</v>
      </c>
      <c r="J676">
        <v>0</v>
      </c>
      <c r="K676">
        <v>0.27257207268970252</v>
      </c>
      <c r="L676">
        <f>$D676*Sheet2!B$2+Sheet1!$E676*Sheet2!B$3+Sheet1!$F676*Sheet2!B$4+Sheet1!$G676*Sheet2!B$5+Sheet1!$H676*Sheet2!B$6+Sheet1!$I676*Sheet2!B$7+Sheet1!$J676*Sheet2!B$8+Sheet1!$K676*Sheet2!B$9</f>
        <v>-11.1172437160124</v>
      </c>
      <c r="M676">
        <f>$D676*Sheet2!C$2+Sheet1!$E676*Sheet2!C$3+Sheet1!$F676*Sheet2!C$4+Sheet1!$G676*Sheet2!C$5+Sheet1!$H676*Sheet2!C$6+Sheet1!$I676*Sheet2!C$7+Sheet1!$J676*Sheet2!C$8+Sheet1!$K676*Sheet2!C$9</f>
        <v>-14.404706982101805</v>
      </c>
      <c r="N676">
        <f>$D676*Sheet2!D$2+Sheet1!$E676*Sheet2!D$3+Sheet1!$F676*Sheet2!D$4+Sheet1!$G676*Sheet2!D$5+Sheet1!$H676*Sheet2!D$6+Sheet1!$I676*Sheet2!D$7+Sheet1!$J676*Sheet2!D$8+Sheet1!$K676*Sheet2!D$9</f>
        <v>37.155022828870209</v>
      </c>
    </row>
    <row r="677" spans="1:14" x14ac:dyDescent="0.4">
      <c r="A677" t="s">
        <v>656</v>
      </c>
      <c r="B677" t="s">
        <v>683</v>
      </c>
      <c r="C677">
        <v>4.7132188646185486E-2</v>
      </c>
      <c r="D677">
        <v>118.5</v>
      </c>
      <c r="E677">
        <v>8</v>
      </c>
      <c r="F677">
        <v>8.8354999999999997</v>
      </c>
      <c r="G677">
        <v>1</v>
      </c>
      <c r="H677">
        <v>0</v>
      </c>
      <c r="I677">
        <v>0</v>
      </c>
      <c r="J677">
        <v>1</v>
      </c>
      <c r="K677">
        <v>0.23312274910138631</v>
      </c>
      <c r="L677">
        <f>$D677*Sheet2!B$2+Sheet1!$E677*Sheet2!B$3+Sheet1!$F677*Sheet2!B$4+Sheet1!$G677*Sheet2!B$5+Sheet1!$H677*Sheet2!B$6+Sheet1!$I677*Sheet2!B$7+Sheet1!$J677*Sheet2!B$8+Sheet1!$K677*Sheet2!B$9</f>
        <v>-10.626811992796544</v>
      </c>
      <c r="M677">
        <f>$D677*Sheet2!C$2+Sheet1!$E677*Sheet2!C$3+Sheet1!$F677*Sheet2!C$4+Sheet1!$G677*Sheet2!C$5+Sheet1!$H677*Sheet2!C$6+Sheet1!$I677*Sheet2!C$7+Sheet1!$J677*Sheet2!C$8+Sheet1!$K677*Sheet2!C$9</f>
        <v>-31.609633813325676</v>
      </c>
      <c r="N677">
        <f>$D677*Sheet2!D$2+Sheet1!$E677*Sheet2!D$3+Sheet1!$F677*Sheet2!D$4+Sheet1!$G677*Sheet2!D$5+Sheet1!$H677*Sheet2!D$6+Sheet1!$I677*Sheet2!D$7+Sheet1!$J677*Sheet2!D$8+Sheet1!$K677*Sheet2!D$9</f>
        <v>31.680909724189789</v>
      </c>
    </row>
    <row r="678" spans="1:14" x14ac:dyDescent="0.4">
      <c r="A678" t="s">
        <v>656</v>
      </c>
      <c r="B678" t="s">
        <v>684</v>
      </c>
      <c r="C678">
        <v>9.1525608943316294E-2</v>
      </c>
      <c r="D678">
        <v>113.2</v>
      </c>
      <c r="E678">
        <v>8</v>
      </c>
      <c r="F678">
        <v>10.601125</v>
      </c>
      <c r="G678">
        <v>0</v>
      </c>
      <c r="H678">
        <v>0</v>
      </c>
      <c r="I678">
        <v>-1</v>
      </c>
      <c r="J678">
        <v>0</v>
      </c>
      <c r="K678">
        <v>0.24935062437628361</v>
      </c>
      <c r="L678">
        <f>$D678*Sheet2!B$2+Sheet1!$E678*Sheet2!B$3+Sheet1!$F678*Sheet2!B$4+Sheet1!$G678*Sheet2!B$5+Sheet1!$H678*Sheet2!B$6+Sheet1!$I678*Sheet2!B$7+Sheet1!$J678*Sheet2!B$8+Sheet1!$K678*Sheet2!B$9</f>
        <v>-10.870353668955827</v>
      </c>
      <c r="M678">
        <f>$D678*Sheet2!C$2+Sheet1!$E678*Sheet2!C$3+Sheet1!$F678*Sheet2!C$4+Sheet1!$G678*Sheet2!C$5+Sheet1!$H678*Sheet2!C$6+Sheet1!$I678*Sheet2!C$7+Sheet1!$J678*Sheet2!C$8+Sheet1!$K678*Sheet2!C$9</f>
        <v>-29.018207021129001</v>
      </c>
      <c r="N678">
        <f>$D678*Sheet2!D$2+Sheet1!$E678*Sheet2!D$3+Sheet1!$F678*Sheet2!D$4+Sheet1!$G678*Sheet2!D$5+Sheet1!$H678*Sheet2!D$6+Sheet1!$I678*Sheet2!D$7+Sheet1!$J678*Sheet2!D$8+Sheet1!$K678*Sheet2!D$9</f>
        <v>31.936943866833214</v>
      </c>
    </row>
    <row r="679" spans="1:14" x14ac:dyDescent="0.4">
      <c r="A679" t="s">
        <v>656</v>
      </c>
      <c r="B679" t="s">
        <v>685</v>
      </c>
      <c r="C679">
        <v>6.8091794137467104E-2</v>
      </c>
      <c r="D679">
        <v>110</v>
      </c>
      <c r="E679">
        <v>12</v>
      </c>
      <c r="F679">
        <v>19.348583333333341</v>
      </c>
      <c r="G679">
        <v>1</v>
      </c>
      <c r="H679">
        <v>-1</v>
      </c>
      <c r="I679">
        <v>-1</v>
      </c>
      <c r="J679">
        <v>0</v>
      </c>
      <c r="K679">
        <v>4.2572787557942568E-2</v>
      </c>
      <c r="L679">
        <f>$D679*Sheet2!B$2+Sheet1!$E679*Sheet2!B$3+Sheet1!$F679*Sheet2!B$4+Sheet1!$G679*Sheet2!B$5+Sheet1!$H679*Sheet2!B$6+Sheet1!$I679*Sheet2!B$7+Sheet1!$J679*Sheet2!B$8+Sheet1!$K679*Sheet2!B$9</f>
        <v>-11.102151396772546</v>
      </c>
      <c r="M679">
        <f>$D679*Sheet2!C$2+Sheet1!$E679*Sheet2!C$3+Sheet1!$F679*Sheet2!C$4+Sheet1!$G679*Sheet2!C$5+Sheet1!$H679*Sheet2!C$6+Sheet1!$I679*Sheet2!C$7+Sheet1!$J679*Sheet2!C$8+Sheet1!$K679*Sheet2!C$9</f>
        <v>-21.512573120786239</v>
      </c>
      <c r="N679">
        <f>$D679*Sheet2!D$2+Sheet1!$E679*Sheet2!D$3+Sheet1!$F679*Sheet2!D$4+Sheet1!$G679*Sheet2!D$5+Sheet1!$H679*Sheet2!D$6+Sheet1!$I679*Sheet2!D$7+Sheet1!$J679*Sheet2!D$8+Sheet1!$K679*Sheet2!D$9</f>
        <v>32.249403460099707</v>
      </c>
    </row>
    <row r="680" spans="1:14" x14ac:dyDescent="0.4">
      <c r="A680" t="s">
        <v>656</v>
      </c>
      <c r="B680" t="s">
        <v>686</v>
      </c>
      <c r="C680">
        <v>8.4426857783293313E-2</v>
      </c>
      <c r="D680">
        <v>111.3333333333333</v>
      </c>
      <c r="E680">
        <v>24</v>
      </c>
      <c r="F680">
        <v>11.5726</v>
      </c>
      <c r="G680">
        <v>0</v>
      </c>
      <c r="H680">
        <v>2</v>
      </c>
      <c r="I680">
        <v>0</v>
      </c>
      <c r="J680">
        <v>0</v>
      </c>
      <c r="K680">
        <v>0.24990857786234691</v>
      </c>
      <c r="L680">
        <f>$D680*Sheet2!B$2+Sheet1!$E680*Sheet2!B$3+Sheet1!$F680*Sheet2!B$4+Sheet1!$G680*Sheet2!B$5+Sheet1!$H680*Sheet2!B$6+Sheet1!$I680*Sheet2!B$7+Sheet1!$J680*Sheet2!B$8+Sheet1!$K680*Sheet2!B$9</f>
        <v>-8.8405711693054236</v>
      </c>
      <c r="M680">
        <f>$D680*Sheet2!C$2+Sheet1!$E680*Sheet2!C$3+Sheet1!$F680*Sheet2!C$4+Sheet1!$G680*Sheet2!C$5+Sheet1!$H680*Sheet2!C$6+Sheet1!$I680*Sheet2!C$7+Sheet1!$J680*Sheet2!C$8+Sheet1!$K680*Sheet2!C$9</f>
        <v>-19.225891864105286</v>
      </c>
      <c r="N680">
        <f>$D680*Sheet2!D$2+Sheet1!$E680*Sheet2!D$3+Sheet1!$F680*Sheet2!D$4+Sheet1!$G680*Sheet2!D$5+Sheet1!$H680*Sheet2!D$6+Sheet1!$I680*Sheet2!D$7+Sheet1!$J680*Sheet2!D$8+Sheet1!$K680*Sheet2!D$9</f>
        <v>31.165895808050106</v>
      </c>
    </row>
    <row r="681" spans="1:14" x14ac:dyDescent="0.4">
      <c r="A681" t="s">
        <v>656</v>
      </c>
      <c r="B681" t="s">
        <v>687</v>
      </c>
      <c r="C681">
        <v>6.0493756171422636E-2</v>
      </c>
      <c r="D681">
        <v>111.3333333333333</v>
      </c>
      <c r="E681">
        <v>20</v>
      </c>
      <c r="F681">
        <v>13.54325</v>
      </c>
      <c r="G681">
        <v>1</v>
      </c>
      <c r="H681">
        <v>-1</v>
      </c>
      <c r="I681">
        <v>0</v>
      </c>
      <c r="J681">
        <v>-1</v>
      </c>
      <c r="K681">
        <v>2.7164272923805789E-2</v>
      </c>
      <c r="L681">
        <f>$D681*Sheet2!B$2+Sheet1!$E681*Sheet2!B$3+Sheet1!$F681*Sheet2!B$4+Sheet1!$G681*Sheet2!B$5+Sheet1!$H681*Sheet2!B$6+Sheet1!$I681*Sheet2!B$7+Sheet1!$J681*Sheet2!B$8+Sheet1!$K681*Sheet2!B$9</f>
        <v>-10.501049539935142</v>
      </c>
      <c r="M681">
        <f>$D681*Sheet2!C$2+Sheet1!$E681*Sheet2!C$3+Sheet1!$F681*Sheet2!C$4+Sheet1!$G681*Sheet2!C$5+Sheet1!$H681*Sheet2!C$6+Sheet1!$I681*Sheet2!C$7+Sheet1!$J681*Sheet2!C$8+Sheet1!$K681*Sheet2!C$9</f>
        <v>-20.581471868947208</v>
      </c>
      <c r="N681">
        <f>$D681*Sheet2!D$2+Sheet1!$E681*Sheet2!D$3+Sheet1!$F681*Sheet2!D$4+Sheet1!$G681*Sheet2!D$5+Sheet1!$H681*Sheet2!D$6+Sheet1!$I681*Sheet2!D$7+Sheet1!$J681*Sheet2!D$8+Sheet1!$K681*Sheet2!D$9</f>
        <v>31.601779089619228</v>
      </c>
    </row>
    <row r="682" spans="1:14" x14ac:dyDescent="0.4">
      <c r="A682" t="s">
        <v>656</v>
      </c>
      <c r="B682" t="s">
        <v>688</v>
      </c>
      <c r="C682">
        <v>7.3209259849910918E-2</v>
      </c>
      <c r="D682">
        <v>115.1666666666667</v>
      </c>
      <c r="E682">
        <v>12</v>
      </c>
      <c r="F682">
        <v>13.23308333333333</v>
      </c>
      <c r="G682">
        <v>0</v>
      </c>
      <c r="H682">
        <v>-1</v>
      </c>
      <c r="I682">
        <v>0</v>
      </c>
      <c r="J682">
        <v>1</v>
      </c>
      <c r="K682">
        <v>0.1085851465975928</v>
      </c>
      <c r="L682">
        <f>$D682*Sheet2!B$2+Sheet1!$E682*Sheet2!B$3+Sheet1!$F682*Sheet2!B$4+Sheet1!$G682*Sheet2!B$5+Sheet1!$H682*Sheet2!B$6+Sheet1!$I682*Sheet2!B$7+Sheet1!$J682*Sheet2!B$8+Sheet1!$K682*Sheet2!B$9</f>
        <v>-10.848824818289465</v>
      </c>
      <c r="M682">
        <f>$D682*Sheet2!C$2+Sheet1!$E682*Sheet2!C$3+Sheet1!$F682*Sheet2!C$4+Sheet1!$G682*Sheet2!C$5+Sheet1!$H682*Sheet2!C$6+Sheet1!$I682*Sheet2!C$7+Sheet1!$J682*Sheet2!C$8+Sheet1!$K682*Sheet2!C$9</f>
        <v>-26.207091518439952</v>
      </c>
      <c r="N682">
        <f>$D682*Sheet2!D$2+Sheet1!$E682*Sheet2!D$3+Sheet1!$F682*Sheet2!D$4+Sheet1!$G682*Sheet2!D$5+Sheet1!$H682*Sheet2!D$6+Sheet1!$I682*Sheet2!D$7+Sheet1!$J682*Sheet2!D$8+Sheet1!$K682*Sheet2!D$9</f>
        <v>32.550122454822038</v>
      </c>
    </row>
    <row r="683" spans="1:14" x14ac:dyDescent="0.4">
      <c r="A683" t="s">
        <v>656</v>
      </c>
      <c r="B683" t="s">
        <v>689</v>
      </c>
      <c r="C683">
        <v>4.7132188646185486E-2</v>
      </c>
      <c r="D683">
        <v>115.1</v>
      </c>
      <c r="E683">
        <v>24</v>
      </c>
      <c r="F683">
        <v>8.1043749999999992</v>
      </c>
      <c r="G683">
        <v>1</v>
      </c>
      <c r="H683">
        <v>-1</v>
      </c>
      <c r="I683">
        <v>0</v>
      </c>
      <c r="J683">
        <v>0</v>
      </c>
      <c r="K683">
        <v>0.21246245473803341</v>
      </c>
      <c r="L683">
        <f>$D683*Sheet2!B$2+Sheet1!$E683*Sheet2!B$3+Sheet1!$F683*Sheet2!B$4+Sheet1!$G683*Sheet2!B$5+Sheet1!$H683*Sheet2!B$6+Sheet1!$I683*Sheet2!B$7+Sheet1!$J683*Sheet2!B$8+Sheet1!$K683*Sheet2!B$9</f>
        <v>-10.23284051493645</v>
      </c>
      <c r="M683">
        <f>$D683*Sheet2!C$2+Sheet1!$E683*Sheet2!C$3+Sheet1!$F683*Sheet2!C$4+Sheet1!$G683*Sheet2!C$5+Sheet1!$H683*Sheet2!C$6+Sheet1!$I683*Sheet2!C$7+Sheet1!$J683*Sheet2!C$8+Sheet1!$K683*Sheet2!C$9</f>
        <v>-22.543512716219183</v>
      </c>
      <c r="N683">
        <f>$D683*Sheet2!D$2+Sheet1!$E683*Sheet2!D$3+Sheet1!$F683*Sheet2!D$4+Sheet1!$G683*Sheet2!D$5+Sheet1!$H683*Sheet2!D$6+Sheet1!$I683*Sheet2!D$7+Sheet1!$J683*Sheet2!D$8+Sheet1!$K683*Sheet2!D$9</f>
        <v>30.999458109467451</v>
      </c>
    </row>
    <row r="684" spans="1:14" x14ac:dyDescent="0.4">
      <c r="A684" t="s">
        <v>656</v>
      </c>
      <c r="B684" t="s">
        <v>690</v>
      </c>
      <c r="C684">
        <v>-2.5805596022213273E-2</v>
      </c>
      <c r="D684">
        <v>107.3333333333333</v>
      </c>
      <c r="E684">
        <v>24</v>
      </c>
      <c r="F684">
        <v>25.101136363636371</v>
      </c>
      <c r="G684">
        <v>0</v>
      </c>
      <c r="H684">
        <v>1</v>
      </c>
      <c r="I684">
        <v>0</v>
      </c>
      <c r="J684">
        <v>4</v>
      </c>
      <c r="K684">
        <v>3.697304064682938E-2</v>
      </c>
      <c r="L684">
        <f>$D684*Sheet2!B$2+Sheet1!$E684*Sheet2!B$3+Sheet1!$F684*Sheet2!B$4+Sheet1!$G684*Sheet2!B$5+Sheet1!$H684*Sheet2!B$6+Sheet1!$I684*Sheet2!B$7+Sheet1!$J684*Sheet2!B$8+Sheet1!$K684*Sheet2!B$9</f>
        <v>-8.6303386693138169</v>
      </c>
      <c r="M684">
        <f>$D684*Sheet2!C$2+Sheet1!$E684*Sheet2!C$3+Sheet1!$F684*Sheet2!C$4+Sheet1!$G684*Sheet2!C$5+Sheet1!$H684*Sheet2!C$6+Sheet1!$I684*Sheet2!C$7+Sheet1!$J684*Sheet2!C$8+Sheet1!$K684*Sheet2!C$9</f>
        <v>-11.100200042612745</v>
      </c>
      <c r="N684">
        <f>$D684*Sheet2!D$2+Sheet1!$E684*Sheet2!D$3+Sheet1!$F684*Sheet2!D$4+Sheet1!$G684*Sheet2!D$5+Sheet1!$H684*Sheet2!D$6+Sheet1!$I684*Sheet2!D$7+Sheet1!$J684*Sheet2!D$8+Sheet1!$K684*Sheet2!D$9</f>
        <v>31.413150299783943</v>
      </c>
    </row>
    <row r="685" spans="1:14" x14ac:dyDescent="0.4">
      <c r="A685" t="s">
        <v>656</v>
      </c>
      <c r="B685" t="s">
        <v>691</v>
      </c>
      <c r="C685">
        <v>-4.6677488236846532E-2</v>
      </c>
      <c r="D685">
        <v>108.1666666666667</v>
      </c>
      <c r="E685">
        <v>18</v>
      </c>
      <c r="F685">
        <v>12.333500000000001</v>
      </c>
      <c r="G685">
        <v>0</v>
      </c>
      <c r="H685">
        <v>-1</v>
      </c>
      <c r="I685">
        <v>0</v>
      </c>
      <c r="J685">
        <v>-1</v>
      </c>
      <c r="K685">
        <v>2.691436356498772E-2</v>
      </c>
      <c r="L685">
        <f>$D685*Sheet2!B$2+Sheet1!$E685*Sheet2!B$3+Sheet1!$F685*Sheet2!B$4+Sheet1!$G685*Sheet2!B$5+Sheet1!$H685*Sheet2!B$6+Sheet1!$I685*Sheet2!B$7+Sheet1!$J685*Sheet2!B$8+Sheet1!$K685*Sheet2!B$9</f>
        <v>-10.339290760023557</v>
      </c>
      <c r="M685">
        <f>$D685*Sheet2!C$2+Sheet1!$E685*Sheet2!C$3+Sheet1!$F685*Sheet2!C$4+Sheet1!$G685*Sheet2!C$5+Sheet1!$H685*Sheet2!C$6+Sheet1!$I685*Sheet2!C$7+Sheet1!$J685*Sheet2!C$8+Sheet1!$K685*Sheet2!C$9</f>
        <v>-21.133637386531621</v>
      </c>
      <c r="N685">
        <f>$D685*Sheet2!D$2+Sheet1!$E685*Sheet2!D$3+Sheet1!$F685*Sheet2!D$4+Sheet1!$G685*Sheet2!D$5+Sheet1!$H685*Sheet2!D$6+Sheet1!$I685*Sheet2!D$7+Sheet1!$J685*Sheet2!D$8+Sheet1!$K685*Sheet2!D$9</f>
        <v>31.288838429025535</v>
      </c>
    </row>
    <row r="686" spans="1:14" x14ac:dyDescent="0.4">
      <c r="A686" t="s">
        <v>656</v>
      </c>
      <c r="B686" t="s">
        <v>692</v>
      </c>
      <c r="C686">
        <v>-2.8376716815118386E-2</v>
      </c>
      <c r="D686">
        <v>116.7</v>
      </c>
      <c r="E686">
        <v>42</v>
      </c>
      <c r="F686">
        <v>7.5355999999999996</v>
      </c>
      <c r="G686">
        <v>-1</v>
      </c>
      <c r="H686">
        <v>3</v>
      </c>
      <c r="I686">
        <v>1</v>
      </c>
      <c r="J686">
        <v>1</v>
      </c>
      <c r="K686">
        <v>0.25996756774811108</v>
      </c>
      <c r="L686">
        <f>$D686*Sheet2!B$2+Sheet1!$E686*Sheet2!B$3+Sheet1!$F686*Sheet2!B$4+Sheet1!$G686*Sheet2!B$5+Sheet1!$H686*Sheet2!B$6+Sheet1!$I686*Sheet2!B$7+Sheet1!$J686*Sheet2!B$8+Sheet1!$K686*Sheet2!B$9</f>
        <v>-7.5270567026431232</v>
      </c>
      <c r="M686">
        <f>$D686*Sheet2!C$2+Sheet1!$E686*Sheet2!C$3+Sheet1!$F686*Sheet2!C$4+Sheet1!$G686*Sheet2!C$5+Sheet1!$H686*Sheet2!C$6+Sheet1!$I686*Sheet2!C$7+Sheet1!$J686*Sheet2!C$8+Sheet1!$K686*Sheet2!C$9</f>
        <v>-13.425791308143136</v>
      </c>
      <c r="N686">
        <f>$D686*Sheet2!D$2+Sheet1!$E686*Sheet2!D$3+Sheet1!$F686*Sheet2!D$4+Sheet1!$G686*Sheet2!D$5+Sheet1!$H686*Sheet2!D$6+Sheet1!$I686*Sheet2!D$7+Sheet1!$J686*Sheet2!D$8+Sheet1!$K686*Sheet2!D$9</f>
        <v>31.662829427039128</v>
      </c>
    </row>
    <row r="687" spans="1:14" x14ac:dyDescent="0.4">
      <c r="A687" t="s">
        <v>656</v>
      </c>
      <c r="B687" t="s">
        <v>693</v>
      </c>
      <c r="C687">
        <v>-6.7729645458151522E-2</v>
      </c>
      <c r="D687">
        <v>114</v>
      </c>
      <c r="E687">
        <v>14</v>
      </c>
      <c r="F687">
        <v>8.1317500000000003</v>
      </c>
      <c r="G687">
        <v>0</v>
      </c>
      <c r="H687">
        <v>-1</v>
      </c>
      <c r="I687">
        <v>0</v>
      </c>
      <c r="J687">
        <v>0</v>
      </c>
      <c r="K687">
        <v>0.22334704302623681</v>
      </c>
      <c r="L687">
        <f>$D687*Sheet2!B$2+Sheet1!$E687*Sheet2!B$3+Sheet1!$F687*Sheet2!B$4+Sheet1!$G687*Sheet2!B$5+Sheet1!$H687*Sheet2!B$6+Sheet1!$I687*Sheet2!B$7+Sheet1!$J687*Sheet2!B$8+Sheet1!$K687*Sheet2!B$9</f>
        <v>-10.638906725801339</v>
      </c>
      <c r="M687">
        <f>$D687*Sheet2!C$2+Sheet1!$E687*Sheet2!C$3+Sheet1!$F687*Sheet2!C$4+Sheet1!$G687*Sheet2!C$5+Sheet1!$H687*Sheet2!C$6+Sheet1!$I687*Sheet2!C$7+Sheet1!$J687*Sheet2!C$8+Sheet1!$K687*Sheet2!C$9</f>
        <v>-27.358927326347093</v>
      </c>
      <c r="N687">
        <f>$D687*Sheet2!D$2+Sheet1!$E687*Sheet2!D$3+Sheet1!$F687*Sheet2!D$4+Sheet1!$G687*Sheet2!D$5+Sheet1!$H687*Sheet2!D$6+Sheet1!$I687*Sheet2!D$7+Sheet1!$J687*Sheet2!D$8+Sheet1!$K687*Sheet2!D$9</f>
        <v>31.569763501882761</v>
      </c>
    </row>
    <row r="688" spans="1:14" x14ac:dyDescent="0.4">
      <c r="A688" t="s">
        <v>656</v>
      </c>
      <c r="B688" t="s">
        <v>694</v>
      </c>
      <c r="C688">
        <v>-2.8376716815118386E-2</v>
      </c>
      <c r="D688">
        <v>107</v>
      </c>
      <c r="E688">
        <v>22</v>
      </c>
      <c r="F688">
        <v>8.9230999999999998</v>
      </c>
      <c r="G688">
        <v>-1</v>
      </c>
      <c r="H688">
        <v>1</v>
      </c>
      <c r="I688">
        <v>1</v>
      </c>
      <c r="J688">
        <v>1</v>
      </c>
      <c r="K688">
        <v>0.20407246867538609</v>
      </c>
      <c r="L688">
        <f>$D688*Sheet2!B$2+Sheet1!$E688*Sheet2!B$3+Sheet1!$F688*Sheet2!B$4+Sheet1!$G688*Sheet2!B$5+Sheet1!$H688*Sheet2!B$6+Sheet1!$I688*Sheet2!B$7+Sheet1!$J688*Sheet2!B$8+Sheet1!$K688*Sheet2!B$9</f>
        <v>-8.3599645853371225</v>
      </c>
      <c r="M688">
        <f>$D688*Sheet2!C$2+Sheet1!$E688*Sheet2!C$3+Sheet1!$F688*Sheet2!C$4+Sheet1!$G688*Sheet2!C$5+Sheet1!$H688*Sheet2!C$6+Sheet1!$I688*Sheet2!C$7+Sheet1!$J688*Sheet2!C$8+Sheet1!$K688*Sheet2!C$9</f>
        <v>-20.067347658923026</v>
      </c>
      <c r="N688">
        <f>$D688*Sheet2!D$2+Sheet1!$E688*Sheet2!D$3+Sheet1!$F688*Sheet2!D$4+Sheet1!$G688*Sheet2!D$5+Sheet1!$H688*Sheet2!D$6+Sheet1!$I688*Sheet2!D$7+Sheet1!$J688*Sheet2!D$8+Sheet1!$K688*Sheet2!D$9</f>
        <v>29.832446955401249</v>
      </c>
    </row>
    <row r="689" spans="1:14" x14ac:dyDescent="0.4">
      <c r="A689" t="s">
        <v>656</v>
      </c>
      <c r="B689" t="s">
        <v>695</v>
      </c>
      <c r="C689">
        <v>-6.7729645458151522E-2</v>
      </c>
      <c r="D689">
        <v>116</v>
      </c>
      <c r="E689">
        <v>26</v>
      </c>
      <c r="F689">
        <v>6.5538749999999997</v>
      </c>
      <c r="G689">
        <v>0</v>
      </c>
      <c r="H689">
        <v>1</v>
      </c>
      <c r="I689">
        <v>1</v>
      </c>
      <c r="J689">
        <v>0</v>
      </c>
      <c r="K689">
        <v>0.21541954772103691</v>
      </c>
      <c r="L689">
        <f>$D689*Sheet2!B$2+Sheet1!$E689*Sheet2!B$3+Sheet1!$F689*Sheet2!B$4+Sheet1!$G689*Sheet2!B$5+Sheet1!$H689*Sheet2!B$6+Sheet1!$I689*Sheet2!B$7+Sheet1!$J689*Sheet2!B$8+Sheet1!$K689*Sheet2!B$9</f>
        <v>-9.0502971742520586</v>
      </c>
      <c r="M689">
        <f>$D689*Sheet2!C$2+Sheet1!$E689*Sheet2!C$3+Sheet1!$F689*Sheet2!C$4+Sheet1!$G689*Sheet2!C$5+Sheet1!$H689*Sheet2!C$6+Sheet1!$I689*Sheet2!C$7+Sheet1!$J689*Sheet2!C$8+Sheet1!$K689*Sheet2!C$9</f>
        <v>-22.252638392257886</v>
      </c>
      <c r="N689">
        <f>$D689*Sheet2!D$2+Sheet1!$E689*Sheet2!D$3+Sheet1!$F689*Sheet2!D$4+Sheet1!$G689*Sheet2!D$5+Sheet1!$H689*Sheet2!D$6+Sheet1!$I689*Sheet2!D$7+Sheet1!$J689*Sheet2!D$8+Sheet1!$K689*Sheet2!D$9</f>
        <v>31.313300734697311</v>
      </c>
    </row>
    <row r="690" spans="1:14" x14ac:dyDescent="0.4">
      <c r="A690" t="s">
        <v>656</v>
      </c>
      <c r="B690" t="s">
        <v>696</v>
      </c>
      <c r="C690">
        <v>-0.10618256127327169</v>
      </c>
      <c r="D690">
        <v>116.8</v>
      </c>
      <c r="E690">
        <v>26</v>
      </c>
      <c r="F690">
        <v>7.447916666666667</v>
      </c>
      <c r="G690">
        <v>-1</v>
      </c>
      <c r="H690">
        <v>0</v>
      </c>
      <c r="I690">
        <v>-1</v>
      </c>
      <c r="J690">
        <v>2</v>
      </c>
      <c r="K690">
        <v>1.17158264195679E-2</v>
      </c>
      <c r="L690">
        <f>$D690*Sheet2!B$2+Sheet1!$E690*Sheet2!B$3+Sheet1!$F690*Sheet2!B$4+Sheet1!$G690*Sheet2!B$5+Sheet1!$H690*Sheet2!B$6+Sheet1!$I690*Sheet2!B$7+Sheet1!$J690*Sheet2!B$8+Sheet1!$K690*Sheet2!B$9</f>
        <v>-10.110210860614876</v>
      </c>
      <c r="M690">
        <f>$D690*Sheet2!C$2+Sheet1!$E690*Sheet2!C$3+Sheet1!$F690*Sheet2!C$4+Sheet1!$G690*Sheet2!C$5+Sheet1!$H690*Sheet2!C$6+Sheet1!$I690*Sheet2!C$7+Sheet1!$J690*Sheet2!C$8+Sheet1!$K690*Sheet2!C$9</f>
        <v>-22.337722870325393</v>
      </c>
      <c r="N690">
        <f>$D690*Sheet2!D$2+Sheet1!$E690*Sheet2!D$3+Sheet1!$F690*Sheet2!D$4+Sheet1!$G690*Sheet2!D$5+Sheet1!$H690*Sheet2!D$6+Sheet1!$I690*Sheet2!D$7+Sheet1!$J690*Sheet2!D$8+Sheet1!$K690*Sheet2!D$9</f>
        <v>31.942895377036773</v>
      </c>
    </row>
    <row r="691" spans="1:14" x14ac:dyDescent="0.4">
      <c r="A691" t="s">
        <v>656</v>
      </c>
      <c r="B691" t="s">
        <v>697</v>
      </c>
      <c r="C691">
        <v>-0.17658890368046012</v>
      </c>
      <c r="D691">
        <v>109.75</v>
      </c>
      <c r="E691">
        <v>10</v>
      </c>
      <c r="F691">
        <v>15.59583333333333</v>
      </c>
      <c r="G691">
        <v>-2</v>
      </c>
      <c r="H691">
        <v>0</v>
      </c>
      <c r="I691">
        <v>0</v>
      </c>
      <c r="J691">
        <v>2</v>
      </c>
      <c r="K691">
        <v>1.3384332829107599E-3</v>
      </c>
      <c r="L691">
        <f>$D691*Sheet2!B$2+Sheet1!$E691*Sheet2!B$3+Sheet1!$F691*Sheet2!B$4+Sheet1!$G691*Sheet2!B$5+Sheet1!$H691*Sheet2!B$6+Sheet1!$I691*Sheet2!B$7+Sheet1!$J691*Sheet2!B$8+Sheet1!$K691*Sheet2!B$9</f>
        <v>-10.116162483683306</v>
      </c>
      <c r="M691">
        <f>$D691*Sheet2!C$2+Sheet1!$E691*Sheet2!C$3+Sheet1!$F691*Sheet2!C$4+Sheet1!$G691*Sheet2!C$5+Sheet1!$H691*Sheet2!C$6+Sheet1!$I691*Sheet2!C$7+Sheet1!$J691*Sheet2!C$8+Sheet1!$K691*Sheet2!C$9</f>
        <v>-24.055209656056885</v>
      </c>
      <c r="N691">
        <f>$D691*Sheet2!D$2+Sheet1!$E691*Sheet2!D$3+Sheet1!$F691*Sheet2!D$4+Sheet1!$G691*Sheet2!D$5+Sheet1!$H691*Sheet2!D$6+Sheet1!$I691*Sheet2!D$7+Sheet1!$J691*Sheet2!D$8+Sheet1!$K691*Sheet2!D$9</f>
        <v>32.62131050836328</v>
      </c>
    </row>
    <row r="692" spans="1:14" x14ac:dyDescent="0.4">
      <c r="A692" t="s">
        <v>656</v>
      </c>
      <c r="B692" t="s">
        <v>698</v>
      </c>
      <c r="C692">
        <v>-0.15798496622638403</v>
      </c>
      <c r="D692">
        <v>113.5</v>
      </c>
      <c r="E692">
        <v>6</v>
      </c>
      <c r="F692">
        <v>9.9564999999999984</v>
      </c>
      <c r="G692">
        <v>-3</v>
      </c>
      <c r="H692">
        <v>-1</v>
      </c>
      <c r="I692">
        <v>-1</v>
      </c>
      <c r="J692">
        <v>0</v>
      </c>
      <c r="K692">
        <v>0.2189816269822884</v>
      </c>
      <c r="L692">
        <f>$D692*Sheet2!B$2+Sheet1!$E692*Sheet2!B$3+Sheet1!$F692*Sheet2!B$4+Sheet1!$G692*Sheet2!B$5+Sheet1!$H692*Sheet2!B$6+Sheet1!$I692*Sheet2!B$7+Sheet1!$J692*Sheet2!B$8+Sheet1!$K692*Sheet2!B$9</f>
        <v>-11.656713563095844</v>
      </c>
      <c r="M692">
        <f>$D692*Sheet2!C$2+Sheet1!$E692*Sheet2!C$3+Sheet1!$F692*Sheet2!C$4+Sheet1!$G692*Sheet2!C$5+Sheet1!$H692*Sheet2!C$6+Sheet1!$I692*Sheet2!C$7+Sheet1!$J692*Sheet2!C$8+Sheet1!$K692*Sheet2!C$9</f>
        <v>-30.484906435634567</v>
      </c>
      <c r="N692">
        <f>$D692*Sheet2!D$2+Sheet1!$E692*Sheet2!D$3+Sheet1!$F692*Sheet2!D$4+Sheet1!$G692*Sheet2!D$5+Sheet1!$H692*Sheet2!D$6+Sheet1!$I692*Sheet2!D$7+Sheet1!$J692*Sheet2!D$8+Sheet1!$K692*Sheet2!D$9</f>
        <v>34.264493269007808</v>
      </c>
    </row>
    <row r="693" spans="1:14" x14ac:dyDescent="0.4">
      <c r="A693" t="s">
        <v>656</v>
      </c>
      <c r="B693" t="s">
        <v>699</v>
      </c>
      <c r="C693">
        <v>-0.19296948797448721</v>
      </c>
      <c r="D693">
        <v>106.5</v>
      </c>
      <c r="E693">
        <v>20</v>
      </c>
      <c r="F693">
        <v>33.679750000000013</v>
      </c>
      <c r="G693">
        <v>-2</v>
      </c>
      <c r="H693">
        <v>2</v>
      </c>
      <c r="I693">
        <v>1</v>
      </c>
      <c r="J693">
        <v>1</v>
      </c>
      <c r="K693">
        <v>0.16085801530252841</v>
      </c>
      <c r="L693">
        <f>$D693*Sheet2!B$2+Sheet1!$E693*Sheet2!B$3+Sheet1!$F693*Sheet2!B$4+Sheet1!$G693*Sheet2!B$5+Sheet1!$H693*Sheet2!B$6+Sheet1!$I693*Sheet2!B$7+Sheet1!$J693*Sheet2!B$8+Sheet1!$K693*Sheet2!B$9</f>
        <v>-8.9552081049501684</v>
      </c>
      <c r="M693">
        <f>$D693*Sheet2!C$2+Sheet1!$E693*Sheet2!C$3+Sheet1!$F693*Sheet2!C$4+Sheet1!$G693*Sheet2!C$5+Sheet1!$H693*Sheet2!C$6+Sheet1!$I693*Sheet2!C$7+Sheet1!$J693*Sheet2!C$8+Sheet1!$K693*Sheet2!C$9</f>
        <v>-8.3381124549686874</v>
      </c>
      <c r="N693">
        <f>$D693*Sheet2!D$2+Sheet1!$E693*Sheet2!D$3+Sheet1!$F693*Sheet2!D$4+Sheet1!$G693*Sheet2!D$5+Sheet1!$H693*Sheet2!D$6+Sheet1!$I693*Sheet2!D$7+Sheet1!$J693*Sheet2!D$8+Sheet1!$K693*Sheet2!D$9</f>
        <v>35.583204737025277</v>
      </c>
    </row>
    <row r="694" spans="1:14" x14ac:dyDescent="0.4">
      <c r="A694" t="s">
        <v>700</v>
      </c>
      <c r="B694" t="s">
        <v>701</v>
      </c>
      <c r="C694">
        <v>5.2606601863242564E-2</v>
      </c>
      <c r="D694">
        <v>113.75</v>
      </c>
      <c r="E694">
        <v>19</v>
      </c>
      <c r="F694">
        <v>14.7670625</v>
      </c>
      <c r="G694">
        <v>0</v>
      </c>
      <c r="H694">
        <v>0</v>
      </c>
      <c r="I694">
        <v>0</v>
      </c>
      <c r="J694">
        <v>-2</v>
      </c>
      <c r="K694">
        <v>-5.6136385062773853E-2</v>
      </c>
      <c r="L694">
        <f>$D694*Sheet2!B$2+Sheet1!$E694*Sheet2!B$3+Sheet1!$F694*Sheet2!B$4+Sheet1!$G694*Sheet2!B$5+Sheet1!$H694*Sheet2!B$6+Sheet1!$I694*Sheet2!B$7+Sheet1!$J694*Sheet2!B$8+Sheet1!$K694*Sheet2!B$9</f>
        <v>-10.714122194570715</v>
      </c>
      <c r="M694">
        <f>$D694*Sheet2!C$2+Sheet1!$E694*Sheet2!C$3+Sheet1!$F694*Sheet2!C$4+Sheet1!$G694*Sheet2!C$5+Sheet1!$H694*Sheet2!C$6+Sheet1!$I694*Sheet2!C$7+Sheet1!$J694*Sheet2!C$8+Sheet1!$K694*Sheet2!C$9</f>
        <v>-21.170760041297822</v>
      </c>
      <c r="N694">
        <f>$D694*Sheet2!D$2+Sheet1!$E694*Sheet2!D$3+Sheet1!$F694*Sheet2!D$4+Sheet1!$G694*Sheet2!D$5+Sheet1!$H694*Sheet2!D$6+Sheet1!$I694*Sheet2!D$7+Sheet1!$J694*Sheet2!D$8+Sheet1!$K694*Sheet2!D$9</f>
        <v>33.552589049700792</v>
      </c>
    </row>
    <row r="695" spans="1:14" x14ac:dyDescent="0.4">
      <c r="A695" t="s">
        <v>700</v>
      </c>
      <c r="B695" t="s">
        <v>702</v>
      </c>
      <c r="C695">
        <v>0.10619626603083351</v>
      </c>
      <c r="D695">
        <v>117</v>
      </c>
      <c r="E695">
        <v>12</v>
      </c>
      <c r="F695">
        <v>14.40341666666666</v>
      </c>
      <c r="G695">
        <v>1</v>
      </c>
      <c r="H695">
        <v>0</v>
      </c>
      <c r="I695">
        <v>0</v>
      </c>
      <c r="J695">
        <v>-1</v>
      </c>
      <c r="K695">
        <v>-1.383050883070625E-2</v>
      </c>
      <c r="L695">
        <f>$D695*Sheet2!B$2+Sheet1!$E695*Sheet2!B$3+Sheet1!$F695*Sheet2!B$4+Sheet1!$G695*Sheet2!B$5+Sheet1!$H695*Sheet2!B$6+Sheet1!$I695*Sheet2!B$7+Sheet1!$J695*Sheet2!B$8+Sheet1!$K695*Sheet2!B$9</f>
        <v>-10.993683651247467</v>
      </c>
      <c r="M695">
        <f>$D695*Sheet2!C$2+Sheet1!$E695*Sheet2!C$3+Sheet1!$F695*Sheet2!C$4+Sheet1!$G695*Sheet2!C$5+Sheet1!$H695*Sheet2!C$6+Sheet1!$I695*Sheet2!C$7+Sheet1!$J695*Sheet2!C$8+Sheet1!$K695*Sheet2!C$9</f>
        <v>-26.154994881286846</v>
      </c>
      <c r="N695">
        <f>$D695*Sheet2!D$2+Sheet1!$E695*Sheet2!D$3+Sheet1!$F695*Sheet2!D$4+Sheet1!$G695*Sheet2!D$5+Sheet1!$H695*Sheet2!D$6+Sheet1!$I695*Sheet2!D$7+Sheet1!$J695*Sheet2!D$8+Sheet1!$K695*Sheet2!D$9</f>
        <v>33.23419427257501</v>
      </c>
    </row>
    <row r="696" spans="1:14" x14ac:dyDescent="0.4">
      <c r="A696" t="s">
        <v>700</v>
      </c>
      <c r="B696" t="s">
        <v>703</v>
      </c>
      <c r="C696">
        <v>8.2062787335502707E-2</v>
      </c>
      <c r="D696">
        <v>110.8181818181818</v>
      </c>
      <c r="E696">
        <v>30</v>
      </c>
      <c r="F696">
        <v>7.7265000000000006</v>
      </c>
      <c r="G696">
        <v>2</v>
      </c>
      <c r="H696">
        <v>-1</v>
      </c>
      <c r="I696">
        <v>0</v>
      </c>
      <c r="J696">
        <v>-1</v>
      </c>
      <c r="K696">
        <v>0.1033914634025066</v>
      </c>
      <c r="L696">
        <f>$D696*Sheet2!B$2+Sheet1!$E696*Sheet2!B$3+Sheet1!$F696*Sheet2!B$4+Sheet1!$G696*Sheet2!B$5+Sheet1!$H696*Sheet2!B$6+Sheet1!$I696*Sheet2!B$7+Sheet1!$J696*Sheet2!B$8+Sheet1!$K696*Sheet2!B$9</f>
        <v>-9.7133992261680788</v>
      </c>
      <c r="M696">
        <f>$D696*Sheet2!C$2+Sheet1!$E696*Sheet2!C$3+Sheet1!$F696*Sheet2!C$4+Sheet1!$G696*Sheet2!C$5+Sheet1!$H696*Sheet2!C$6+Sheet1!$I696*Sheet2!C$7+Sheet1!$J696*Sheet2!C$8+Sheet1!$K696*Sheet2!C$9</f>
        <v>-18.153265580263714</v>
      </c>
      <c r="N696">
        <f>$D696*Sheet2!D$2+Sheet1!$E696*Sheet2!D$3+Sheet1!$F696*Sheet2!D$4+Sheet1!$G696*Sheet2!D$5+Sheet1!$H696*Sheet2!D$6+Sheet1!$I696*Sheet2!D$7+Sheet1!$J696*Sheet2!D$8+Sheet1!$K696*Sheet2!D$9</f>
        <v>29.392582364411599</v>
      </c>
    </row>
    <row r="697" spans="1:14" x14ac:dyDescent="0.4">
      <c r="A697" t="s">
        <v>700</v>
      </c>
      <c r="B697" t="s">
        <v>704</v>
      </c>
      <c r="C697">
        <v>0.10619626603083351</v>
      </c>
      <c r="D697">
        <v>107.3333333333333</v>
      </c>
      <c r="E697">
        <v>26</v>
      </c>
      <c r="F697">
        <v>11.478583333333329</v>
      </c>
      <c r="G697">
        <v>1</v>
      </c>
      <c r="H697">
        <v>0</v>
      </c>
      <c r="I697">
        <v>0</v>
      </c>
      <c r="J697">
        <v>1</v>
      </c>
      <c r="K697">
        <v>0.1249164697544394</v>
      </c>
      <c r="L697">
        <f>$D697*Sheet2!B$2+Sheet1!$E697*Sheet2!B$3+Sheet1!$F697*Sheet2!B$4+Sheet1!$G697*Sheet2!B$5+Sheet1!$H697*Sheet2!B$6+Sheet1!$I697*Sheet2!B$7+Sheet1!$J697*Sheet2!B$8+Sheet1!$K697*Sheet2!B$9</f>
        <v>-8.9605279816477008</v>
      </c>
      <c r="M697">
        <f>$D697*Sheet2!C$2+Sheet1!$E697*Sheet2!C$3+Sheet1!$F697*Sheet2!C$4+Sheet1!$G697*Sheet2!C$5+Sheet1!$H697*Sheet2!C$6+Sheet1!$I697*Sheet2!C$7+Sheet1!$J697*Sheet2!C$8+Sheet1!$K697*Sheet2!C$9</f>
        <v>-17.057027795132353</v>
      </c>
      <c r="N697">
        <f>$D697*Sheet2!D$2+Sheet1!$E697*Sheet2!D$3+Sheet1!$F697*Sheet2!D$4+Sheet1!$G697*Sheet2!D$5+Sheet1!$H697*Sheet2!D$6+Sheet1!$I697*Sheet2!D$7+Sheet1!$J697*Sheet2!D$8+Sheet1!$K697*Sheet2!D$9</f>
        <v>29.125683820140203</v>
      </c>
    </row>
    <row r="698" spans="1:14" x14ac:dyDescent="0.4">
      <c r="A698" t="s">
        <v>700</v>
      </c>
      <c r="B698" t="s">
        <v>705</v>
      </c>
      <c r="C698">
        <v>7.3955536802443045E-2</v>
      </c>
      <c r="D698">
        <v>109.2</v>
      </c>
      <c r="E698">
        <v>61</v>
      </c>
      <c r="F698">
        <v>17.253875000000001</v>
      </c>
      <c r="G698">
        <v>2</v>
      </c>
      <c r="H698">
        <v>-3</v>
      </c>
      <c r="I698">
        <v>-1</v>
      </c>
      <c r="J698">
        <v>-4</v>
      </c>
      <c r="K698">
        <v>-5.9748991129924163E-2</v>
      </c>
      <c r="L698">
        <f>$D698*Sheet2!B$2+Sheet1!$E698*Sheet2!B$3+Sheet1!$F698*Sheet2!B$4+Sheet1!$G698*Sheet2!B$5+Sheet1!$H698*Sheet2!B$6+Sheet1!$I698*Sheet2!B$7+Sheet1!$J698*Sheet2!B$8+Sheet1!$K698*Sheet2!B$9</f>
        <v>-10.463202792072872</v>
      </c>
      <c r="M698">
        <f>$D698*Sheet2!C$2+Sheet1!$E698*Sheet2!C$3+Sheet1!$F698*Sheet2!C$4+Sheet1!$G698*Sheet2!C$5+Sheet1!$H698*Sheet2!C$6+Sheet1!$I698*Sheet2!C$7+Sheet1!$J698*Sheet2!C$8+Sheet1!$K698*Sheet2!C$9</f>
        <v>3.1397443042792026</v>
      </c>
      <c r="N698">
        <f>$D698*Sheet2!D$2+Sheet1!$E698*Sheet2!D$3+Sheet1!$F698*Sheet2!D$4+Sheet1!$G698*Sheet2!D$5+Sheet1!$H698*Sheet2!D$6+Sheet1!$I698*Sheet2!D$7+Sheet1!$J698*Sheet2!D$8+Sheet1!$K698*Sheet2!D$9</f>
        <v>32.226964442594294</v>
      </c>
    </row>
    <row r="699" spans="1:14" x14ac:dyDescent="0.4">
      <c r="A699" t="s">
        <v>700</v>
      </c>
      <c r="B699" t="s">
        <v>706</v>
      </c>
      <c r="C699">
        <v>0.10619626603083351</v>
      </c>
      <c r="D699">
        <v>116.25</v>
      </c>
      <c r="E699">
        <v>12</v>
      </c>
      <c r="F699">
        <v>9.8420000000000005</v>
      </c>
      <c r="G699">
        <v>1</v>
      </c>
      <c r="H699">
        <v>0</v>
      </c>
      <c r="I699">
        <v>2</v>
      </c>
      <c r="J699">
        <v>1</v>
      </c>
      <c r="K699">
        <v>0.1676615598524745</v>
      </c>
      <c r="L699">
        <f>$D699*Sheet2!B$2+Sheet1!$E699*Sheet2!B$3+Sheet1!$F699*Sheet2!B$4+Sheet1!$G699*Sheet2!B$5+Sheet1!$H699*Sheet2!B$6+Sheet1!$I699*Sheet2!B$7+Sheet1!$J699*Sheet2!B$8+Sheet1!$K699*Sheet2!B$9</f>
        <v>-9.5263916852486847</v>
      </c>
      <c r="M699">
        <f>$D699*Sheet2!C$2+Sheet1!$E699*Sheet2!C$3+Sheet1!$F699*Sheet2!C$4+Sheet1!$G699*Sheet2!C$5+Sheet1!$H699*Sheet2!C$6+Sheet1!$I699*Sheet2!C$7+Sheet1!$J699*Sheet2!C$8+Sheet1!$K699*Sheet2!C$9</f>
        <v>-27.990908342611384</v>
      </c>
      <c r="N699">
        <f>$D699*Sheet2!D$2+Sheet1!$E699*Sheet2!D$3+Sheet1!$F699*Sheet2!D$4+Sheet1!$G699*Sheet2!D$5+Sheet1!$H699*Sheet2!D$6+Sheet1!$I699*Sheet2!D$7+Sheet1!$J699*Sheet2!D$8+Sheet1!$K699*Sheet2!D$9</f>
        <v>31.049395324510112</v>
      </c>
    </row>
    <row r="700" spans="1:14" x14ac:dyDescent="0.4">
      <c r="A700" t="s">
        <v>700</v>
      </c>
      <c r="B700" t="s">
        <v>707</v>
      </c>
      <c r="C700">
        <v>8.3550080425024098E-2</v>
      </c>
      <c r="D700">
        <v>107.5833333333333</v>
      </c>
      <c r="E700">
        <v>28</v>
      </c>
      <c r="F700">
        <v>12.821</v>
      </c>
      <c r="G700">
        <v>2</v>
      </c>
      <c r="H700">
        <v>1</v>
      </c>
      <c r="I700">
        <v>1</v>
      </c>
      <c r="J700">
        <v>0</v>
      </c>
      <c r="K700">
        <v>0.1658702013264286</v>
      </c>
      <c r="L700">
        <f>$D700*Sheet2!B$2+Sheet1!$E700*Sheet2!B$3+Sheet1!$F700*Sheet2!B$4+Sheet1!$G700*Sheet2!B$5+Sheet1!$H700*Sheet2!B$6+Sheet1!$I700*Sheet2!B$7+Sheet1!$J700*Sheet2!B$8+Sheet1!$K700*Sheet2!B$9</f>
        <v>-8.2372478335622734</v>
      </c>
      <c r="M700">
        <f>$D700*Sheet2!C$2+Sheet1!$E700*Sheet2!C$3+Sheet1!$F700*Sheet2!C$4+Sheet1!$G700*Sheet2!C$5+Sheet1!$H700*Sheet2!C$6+Sheet1!$I700*Sheet2!C$7+Sheet1!$J700*Sheet2!C$8+Sheet1!$K700*Sheet2!C$9</f>
        <v>-15.245144819057318</v>
      </c>
      <c r="N700">
        <f>$D700*Sheet2!D$2+Sheet1!$E700*Sheet2!D$3+Sheet1!$F700*Sheet2!D$4+Sheet1!$G700*Sheet2!D$5+Sheet1!$H700*Sheet2!D$6+Sheet1!$I700*Sheet2!D$7+Sheet1!$J700*Sheet2!D$8+Sheet1!$K700*Sheet2!D$9</f>
        <v>28.903177636822193</v>
      </c>
    </row>
    <row r="701" spans="1:14" x14ac:dyDescent="0.4">
      <c r="A701" t="s">
        <v>700</v>
      </c>
      <c r="B701" t="s">
        <v>708</v>
      </c>
      <c r="C701">
        <v>0.10619626603083351</v>
      </c>
      <c r="D701">
        <v>108.6</v>
      </c>
      <c r="E701">
        <v>20</v>
      </c>
      <c r="F701">
        <v>9.1615000000000002</v>
      </c>
      <c r="G701">
        <v>1</v>
      </c>
      <c r="H701">
        <v>-1</v>
      </c>
      <c r="I701">
        <v>-1</v>
      </c>
      <c r="J701">
        <v>1</v>
      </c>
      <c r="K701">
        <v>0.1074319603929491</v>
      </c>
      <c r="L701">
        <f>$D701*Sheet2!B$2+Sheet1!$E701*Sheet2!B$3+Sheet1!$F701*Sheet2!B$4+Sheet1!$G701*Sheet2!B$5+Sheet1!$H701*Sheet2!B$6+Sheet1!$I701*Sheet2!B$7+Sheet1!$J701*Sheet2!B$8+Sheet1!$K701*Sheet2!B$9</f>
        <v>-10.058999953070328</v>
      </c>
      <c r="M701">
        <f>$D701*Sheet2!C$2+Sheet1!$E701*Sheet2!C$3+Sheet1!$F701*Sheet2!C$4+Sheet1!$G701*Sheet2!C$5+Sheet1!$H701*Sheet2!C$6+Sheet1!$I701*Sheet2!C$7+Sheet1!$J701*Sheet2!C$8+Sheet1!$K701*Sheet2!C$9</f>
        <v>-22.000845800316238</v>
      </c>
      <c r="N701">
        <f>$D701*Sheet2!D$2+Sheet1!$E701*Sheet2!D$3+Sheet1!$F701*Sheet2!D$4+Sheet1!$G701*Sheet2!D$5+Sheet1!$H701*Sheet2!D$6+Sheet1!$I701*Sheet2!D$7+Sheet1!$J701*Sheet2!D$8+Sheet1!$K701*Sheet2!D$9</f>
        <v>29.243474441346326</v>
      </c>
    </row>
    <row r="702" spans="1:14" x14ac:dyDescent="0.4">
      <c r="A702" t="s">
        <v>700</v>
      </c>
      <c r="B702" t="s">
        <v>709</v>
      </c>
      <c r="C702">
        <v>8.722923405123198E-2</v>
      </c>
      <c r="D702">
        <v>111.5</v>
      </c>
      <c r="E702">
        <v>18</v>
      </c>
      <c r="F702">
        <v>7.8405624999999999</v>
      </c>
      <c r="G702">
        <v>2</v>
      </c>
      <c r="H702">
        <v>-1</v>
      </c>
      <c r="I702">
        <v>1</v>
      </c>
      <c r="J702">
        <v>-2</v>
      </c>
      <c r="K702">
        <v>-1.3305562522408439E-2</v>
      </c>
      <c r="L702">
        <f>$D702*Sheet2!B$2+Sheet1!$E702*Sheet2!B$3+Sheet1!$F702*Sheet2!B$4+Sheet1!$G702*Sheet2!B$5+Sheet1!$H702*Sheet2!B$6+Sheet1!$I702*Sheet2!B$7+Sheet1!$J702*Sheet2!B$8+Sheet1!$K702*Sheet2!B$9</f>
        <v>-10.132310523132393</v>
      </c>
      <c r="M702">
        <f>$D702*Sheet2!C$2+Sheet1!$E702*Sheet2!C$3+Sheet1!$F702*Sheet2!C$4+Sheet1!$G702*Sheet2!C$5+Sheet1!$H702*Sheet2!C$6+Sheet1!$I702*Sheet2!C$7+Sheet1!$J702*Sheet2!C$8+Sheet1!$K702*Sheet2!C$9</f>
        <v>-24.458275220870654</v>
      </c>
      <c r="N702">
        <f>$D702*Sheet2!D$2+Sheet1!$E702*Sheet2!D$3+Sheet1!$F702*Sheet2!D$4+Sheet1!$G702*Sheet2!D$5+Sheet1!$H702*Sheet2!D$6+Sheet1!$I702*Sheet2!D$7+Sheet1!$J702*Sheet2!D$8+Sheet1!$K702*Sheet2!D$9</f>
        <v>30.016467214810998</v>
      </c>
    </row>
    <row r="703" spans="1:14" x14ac:dyDescent="0.4">
      <c r="A703" t="s">
        <v>700</v>
      </c>
      <c r="B703" t="s">
        <v>710</v>
      </c>
      <c r="C703">
        <v>0.12439829825837972</v>
      </c>
      <c r="D703">
        <v>107.4</v>
      </c>
      <c r="E703">
        <v>12</v>
      </c>
      <c r="F703">
        <v>7.1144999999999996</v>
      </c>
      <c r="G703">
        <v>1</v>
      </c>
      <c r="H703">
        <v>2</v>
      </c>
      <c r="I703">
        <v>-1</v>
      </c>
      <c r="J703">
        <v>0</v>
      </c>
      <c r="K703">
        <v>0.30063560249624077</v>
      </c>
      <c r="L703">
        <f>$D703*Sheet2!B$2+Sheet1!$E703*Sheet2!B$3+Sheet1!$F703*Sheet2!B$4+Sheet1!$G703*Sheet2!B$5+Sheet1!$H703*Sheet2!B$6+Sheet1!$I703*Sheet2!B$7+Sheet1!$J703*Sheet2!B$8+Sheet1!$K703*Sheet2!B$9</f>
        <v>-9.1049977511762439</v>
      </c>
      <c r="M703">
        <f>$D703*Sheet2!C$2+Sheet1!$E703*Sheet2!C$3+Sheet1!$F703*Sheet2!C$4+Sheet1!$G703*Sheet2!C$5+Sheet1!$H703*Sheet2!C$6+Sheet1!$I703*Sheet2!C$7+Sheet1!$J703*Sheet2!C$8+Sheet1!$K703*Sheet2!C$9</f>
        <v>-26.57721530688428</v>
      </c>
      <c r="N703">
        <f>$D703*Sheet2!D$2+Sheet1!$E703*Sheet2!D$3+Sheet1!$F703*Sheet2!D$4+Sheet1!$G703*Sheet2!D$5+Sheet1!$H703*Sheet2!D$6+Sheet1!$I703*Sheet2!D$7+Sheet1!$J703*Sheet2!D$8+Sheet1!$K703*Sheet2!D$9</f>
        <v>28.671102085367252</v>
      </c>
    </row>
    <row r="704" spans="1:14" x14ac:dyDescent="0.4">
      <c r="A704" t="s">
        <v>700</v>
      </c>
      <c r="B704" t="s">
        <v>631</v>
      </c>
      <c r="C704">
        <v>-2.6705781851241617E-2</v>
      </c>
      <c r="D704">
        <v>111.5</v>
      </c>
      <c r="E704">
        <v>47</v>
      </c>
      <c r="F704">
        <v>18.24666666666667</v>
      </c>
      <c r="G704">
        <v>0</v>
      </c>
      <c r="H704">
        <v>-2</v>
      </c>
      <c r="I704">
        <v>0</v>
      </c>
      <c r="J704">
        <v>-3</v>
      </c>
      <c r="K704">
        <v>-1.34926793317371E-2</v>
      </c>
      <c r="L704">
        <f>$D704*Sheet2!B$2+Sheet1!$E704*Sheet2!B$3+Sheet1!$F704*Sheet2!B$4+Sheet1!$G704*Sheet2!B$5+Sheet1!$H704*Sheet2!B$6+Sheet1!$I704*Sheet2!B$7+Sheet1!$J704*Sheet2!B$8+Sheet1!$K704*Sheet2!B$9</f>
        <v>-10.463585917512805</v>
      </c>
      <c r="M704">
        <f>$D704*Sheet2!C$2+Sheet1!$E704*Sheet2!C$3+Sheet1!$F704*Sheet2!C$4+Sheet1!$G704*Sheet2!C$5+Sheet1!$H704*Sheet2!C$6+Sheet1!$I704*Sheet2!C$7+Sheet1!$J704*Sheet2!C$8+Sheet1!$K704*Sheet2!C$9</f>
        <v>-4.1985624202096457</v>
      </c>
      <c r="N704">
        <f>$D704*Sheet2!D$2+Sheet1!$E704*Sheet2!D$3+Sheet1!$F704*Sheet2!D$4+Sheet1!$G704*Sheet2!D$5+Sheet1!$H704*Sheet2!D$6+Sheet1!$I704*Sheet2!D$7+Sheet1!$J704*Sheet2!D$8+Sheet1!$K704*Sheet2!D$9</f>
        <v>34.05614265715144</v>
      </c>
    </row>
    <row r="705" spans="1:14" x14ac:dyDescent="0.4">
      <c r="A705" t="s">
        <v>700</v>
      </c>
      <c r="B705" t="s">
        <v>711</v>
      </c>
      <c r="C705">
        <v>-8.5216430105382046E-3</v>
      </c>
      <c r="D705">
        <v>107.6</v>
      </c>
      <c r="E705">
        <v>12</v>
      </c>
      <c r="F705">
        <v>9.6960999999999977</v>
      </c>
      <c r="G705">
        <v>-1</v>
      </c>
      <c r="H705">
        <v>2</v>
      </c>
      <c r="I705">
        <v>1</v>
      </c>
      <c r="J705">
        <v>1</v>
      </c>
      <c r="K705">
        <v>0.25464481401184919</v>
      </c>
      <c r="L705">
        <f>$D705*Sheet2!B$2+Sheet1!$E705*Sheet2!B$3+Sheet1!$F705*Sheet2!B$4+Sheet1!$G705*Sheet2!B$5+Sheet1!$H705*Sheet2!B$6+Sheet1!$I705*Sheet2!B$7+Sheet1!$J705*Sheet2!B$8+Sheet1!$K705*Sheet2!B$9</f>
        <v>-8.4321307113760895</v>
      </c>
      <c r="M705">
        <f>$D705*Sheet2!C$2+Sheet1!$E705*Sheet2!C$3+Sheet1!$F705*Sheet2!C$4+Sheet1!$G705*Sheet2!C$5+Sheet1!$H705*Sheet2!C$6+Sheet1!$I705*Sheet2!C$7+Sheet1!$J705*Sheet2!C$8+Sheet1!$K705*Sheet2!C$9</f>
        <v>-25.030966693918298</v>
      </c>
      <c r="N705">
        <f>$D705*Sheet2!D$2+Sheet1!$E705*Sheet2!D$3+Sheet1!$F705*Sheet2!D$4+Sheet1!$G705*Sheet2!D$5+Sheet1!$H705*Sheet2!D$6+Sheet1!$I705*Sheet2!D$7+Sheet1!$J705*Sheet2!D$8+Sheet1!$K705*Sheet2!D$9</f>
        <v>30.145138302538786</v>
      </c>
    </row>
    <row r="706" spans="1:14" x14ac:dyDescent="0.4">
      <c r="A706" t="s">
        <v>700</v>
      </c>
      <c r="B706" t="s">
        <v>712</v>
      </c>
      <c r="C706">
        <v>6.2413976579467484E-2</v>
      </c>
      <c r="D706">
        <v>104.625</v>
      </c>
      <c r="E706">
        <v>29</v>
      </c>
      <c r="F706">
        <v>13.630125</v>
      </c>
      <c r="G706">
        <v>0</v>
      </c>
      <c r="H706">
        <v>0</v>
      </c>
      <c r="I706">
        <v>0</v>
      </c>
      <c r="J706">
        <v>-3</v>
      </c>
      <c r="K706">
        <v>-0.19320561231688291</v>
      </c>
      <c r="L706">
        <f>$D706*Sheet2!B$2+Sheet1!$E706*Sheet2!B$3+Sheet1!$F706*Sheet2!B$4+Sheet1!$G706*Sheet2!B$5+Sheet1!$H706*Sheet2!B$6+Sheet1!$I706*Sheet2!B$7+Sheet1!$J706*Sheet2!B$8+Sheet1!$K706*Sheet2!B$9</f>
        <v>-9.6499372270645694</v>
      </c>
      <c r="M706">
        <f>$D706*Sheet2!C$2+Sheet1!$E706*Sheet2!C$3+Sheet1!$F706*Sheet2!C$4+Sheet1!$G706*Sheet2!C$5+Sheet1!$H706*Sheet2!C$6+Sheet1!$I706*Sheet2!C$7+Sheet1!$J706*Sheet2!C$8+Sheet1!$K706*Sheet2!C$9</f>
        <v>-13.393810111210524</v>
      </c>
      <c r="N706">
        <f>$D706*Sheet2!D$2+Sheet1!$E706*Sheet2!D$3+Sheet1!$F706*Sheet2!D$4+Sheet1!$G706*Sheet2!D$5+Sheet1!$H706*Sheet2!D$6+Sheet1!$I706*Sheet2!D$7+Sheet1!$J706*Sheet2!D$8+Sheet1!$K706*Sheet2!D$9</f>
        <v>31.226761598974772</v>
      </c>
    </row>
    <row r="707" spans="1:14" x14ac:dyDescent="0.4">
      <c r="A707" t="s">
        <v>700</v>
      </c>
      <c r="B707" t="s">
        <v>713</v>
      </c>
      <c r="C707">
        <v>0.134281848980006</v>
      </c>
      <c r="D707">
        <v>104.25</v>
      </c>
      <c r="E707">
        <v>10</v>
      </c>
      <c r="F707">
        <v>11.523375</v>
      </c>
      <c r="G707">
        <v>1</v>
      </c>
      <c r="H707">
        <v>1</v>
      </c>
      <c r="I707">
        <v>1</v>
      </c>
      <c r="J707">
        <v>-1</v>
      </c>
      <c r="K707">
        <v>0.2119441864588025</v>
      </c>
      <c r="L707">
        <f>$D707*Sheet2!B$2+Sheet1!$E707*Sheet2!B$3+Sheet1!$F707*Sheet2!B$4+Sheet1!$G707*Sheet2!B$5+Sheet1!$H707*Sheet2!B$6+Sheet1!$I707*Sheet2!B$7+Sheet1!$J707*Sheet2!B$8+Sheet1!$K707*Sheet2!B$9</f>
        <v>-8.9126265434685958</v>
      </c>
      <c r="M707">
        <f>$D707*Sheet2!C$2+Sheet1!$E707*Sheet2!C$3+Sheet1!$F707*Sheet2!C$4+Sheet1!$G707*Sheet2!C$5+Sheet1!$H707*Sheet2!C$6+Sheet1!$I707*Sheet2!C$7+Sheet1!$J707*Sheet2!C$8+Sheet1!$K707*Sheet2!C$9</f>
        <v>-24.162086172173005</v>
      </c>
      <c r="N707">
        <f>$D707*Sheet2!D$2+Sheet1!$E707*Sheet2!D$3+Sheet1!$F707*Sheet2!D$4+Sheet1!$G707*Sheet2!D$5+Sheet1!$H707*Sheet2!D$6+Sheet1!$I707*Sheet2!D$7+Sheet1!$J707*Sheet2!D$8+Sheet1!$K707*Sheet2!D$9</f>
        <v>29.105132385492741</v>
      </c>
    </row>
    <row r="708" spans="1:14" x14ac:dyDescent="0.4">
      <c r="A708" t="s">
        <v>700</v>
      </c>
      <c r="B708" t="s">
        <v>714</v>
      </c>
      <c r="C708">
        <v>0.11164296622537462</v>
      </c>
      <c r="D708">
        <v>99.125</v>
      </c>
      <c r="E708">
        <v>23</v>
      </c>
      <c r="F708">
        <v>18.04164285714285</v>
      </c>
      <c r="G708">
        <v>2</v>
      </c>
      <c r="H708">
        <v>-3</v>
      </c>
      <c r="I708">
        <v>0</v>
      </c>
      <c r="J708">
        <v>-2</v>
      </c>
      <c r="K708">
        <v>-4.5698659537499527E-2</v>
      </c>
      <c r="L708">
        <f>$D708*Sheet2!B$2+Sheet1!$E708*Sheet2!B$3+Sheet1!$F708*Sheet2!B$4+Sheet1!$G708*Sheet2!B$5+Sheet1!$H708*Sheet2!B$6+Sheet1!$I708*Sheet2!B$7+Sheet1!$J708*Sheet2!B$8+Sheet1!$K708*Sheet2!B$9</f>
        <v>-10.357163057647375</v>
      </c>
      <c r="M708">
        <f>$D708*Sheet2!C$2+Sheet1!$E708*Sheet2!C$3+Sheet1!$F708*Sheet2!C$4+Sheet1!$G708*Sheet2!C$5+Sheet1!$H708*Sheet2!C$6+Sheet1!$I708*Sheet2!C$7+Sheet1!$J708*Sheet2!C$8+Sheet1!$K708*Sheet2!C$9</f>
        <v>-12.802521460049729</v>
      </c>
      <c r="N708">
        <f>$D708*Sheet2!D$2+Sheet1!$E708*Sheet2!D$3+Sheet1!$F708*Sheet2!D$4+Sheet1!$G708*Sheet2!D$5+Sheet1!$H708*Sheet2!D$6+Sheet1!$I708*Sheet2!D$7+Sheet1!$J708*Sheet2!D$8+Sheet1!$K708*Sheet2!D$9</f>
        <v>29.201474832668126</v>
      </c>
    </row>
    <row r="709" spans="1:14" x14ac:dyDescent="0.4">
      <c r="A709" t="s">
        <v>700</v>
      </c>
      <c r="B709" t="s">
        <v>715</v>
      </c>
      <c r="C709">
        <v>0.12439829825837972</v>
      </c>
      <c r="D709">
        <v>102.25</v>
      </c>
      <c r="E709">
        <v>12</v>
      </c>
      <c r="F709">
        <v>3.5141249999999999</v>
      </c>
      <c r="G709">
        <v>1</v>
      </c>
      <c r="H709">
        <v>0</v>
      </c>
      <c r="I709">
        <v>0</v>
      </c>
      <c r="J709">
        <v>-1</v>
      </c>
      <c r="K709">
        <v>0.23171088175325141</v>
      </c>
      <c r="L709">
        <f>$D709*Sheet2!B$2+Sheet1!$E709*Sheet2!B$3+Sheet1!$F709*Sheet2!B$4+Sheet1!$G709*Sheet2!B$5+Sheet1!$H709*Sheet2!B$6+Sheet1!$I709*Sheet2!B$7+Sheet1!$J709*Sheet2!B$8+Sheet1!$K709*Sheet2!B$9</f>
        <v>-9.1597797840214277</v>
      </c>
      <c r="M709">
        <f>$D709*Sheet2!C$2+Sheet1!$E709*Sheet2!C$3+Sheet1!$F709*Sheet2!C$4+Sheet1!$G709*Sheet2!C$5+Sheet1!$H709*Sheet2!C$6+Sheet1!$I709*Sheet2!C$7+Sheet1!$J709*Sheet2!C$8+Sheet1!$K709*Sheet2!C$9</f>
        <v>-26.690582911060137</v>
      </c>
      <c r="N709">
        <f>$D709*Sheet2!D$2+Sheet1!$E709*Sheet2!D$3+Sheet1!$F709*Sheet2!D$4+Sheet1!$G709*Sheet2!D$5+Sheet1!$H709*Sheet2!D$6+Sheet1!$I709*Sheet2!D$7+Sheet1!$J709*Sheet2!D$8+Sheet1!$K709*Sheet2!D$9</f>
        <v>27.088505004077469</v>
      </c>
    </row>
    <row r="710" spans="1:14" x14ac:dyDescent="0.4">
      <c r="A710" t="s">
        <v>700</v>
      </c>
      <c r="B710" t="s">
        <v>716</v>
      </c>
      <c r="C710">
        <v>0.16506625240009923</v>
      </c>
      <c r="D710">
        <v>107.25</v>
      </c>
      <c r="E710">
        <v>6</v>
      </c>
      <c r="F710">
        <v>15.546125</v>
      </c>
      <c r="G710">
        <v>2</v>
      </c>
      <c r="H710">
        <v>0</v>
      </c>
      <c r="I710">
        <v>0</v>
      </c>
      <c r="J710">
        <v>-3</v>
      </c>
      <c r="K710">
        <v>-6.0345051710915677E-2</v>
      </c>
      <c r="L710">
        <f>$D710*Sheet2!B$2+Sheet1!$E710*Sheet2!B$3+Sheet1!$F710*Sheet2!B$4+Sheet1!$G710*Sheet2!B$5+Sheet1!$H710*Sheet2!B$6+Sheet1!$I710*Sheet2!B$7+Sheet1!$J710*Sheet2!B$8+Sheet1!$K710*Sheet2!B$9</f>
        <v>-10.7012782420646</v>
      </c>
      <c r="M710">
        <f>$D710*Sheet2!C$2+Sheet1!$E710*Sheet2!C$3+Sheet1!$F710*Sheet2!C$4+Sheet1!$G710*Sheet2!C$5+Sheet1!$H710*Sheet2!C$6+Sheet1!$I710*Sheet2!C$7+Sheet1!$J710*Sheet2!C$8+Sheet1!$K710*Sheet2!C$9</f>
        <v>-25.432796059968087</v>
      </c>
      <c r="N710">
        <f>$D710*Sheet2!D$2+Sheet1!$E710*Sheet2!D$3+Sheet1!$F710*Sheet2!D$4+Sheet1!$G710*Sheet2!D$5+Sheet1!$H710*Sheet2!D$6+Sheet1!$I710*Sheet2!D$7+Sheet1!$J710*Sheet2!D$8+Sheet1!$K710*Sheet2!D$9</f>
        <v>31.053689256535371</v>
      </c>
    </row>
    <row r="711" spans="1:14" x14ac:dyDescent="0.4">
      <c r="A711" t="s">
        <v>700</v>
      </c>
      <c r="B711" t="s">
        <v>717</v>
      </c>
      <c r="C711">
        <v>0.22075543187324867</v>
      </c>
      <c r="D711">
        <v>113.2</v>
      </c>
      <c r="E711">
        <v>16</v>
      </c>
      <c r="F711">
        <v>21.250166666666669</v>
      </c>
      <c r="G711">
        <v>3</v>
      </c>
      <c r="H711">
        <v>1</v>
      </c>
      <c r="I711">
        <v>1</v>
      </c>
      <c r="J711">
        <v>0</v>
      </c>
      <c r="K711">
        <v>7.2292692198164213E-2</v>
      </c>
      <c r="L711">
        <f>$D711*Sheet2!B$2+Sheet1!$E711*Sheet2!B$3+Sheet1!$F711*Sheet2!B$4+Sheet1!$G711*Sheet2!B$5+Sheet1!$H711*Sheet2!B$6+Sheet1!$I711*Sheet2!B$7+Sheet1!$J711*Sheet2!B$8+Sheet1!$K711*Sheet2!B$9</f>
        <v>-9.4984992449079382</v>
      </c>
      <c r="M711">
        <f>$D711*Sheet2!C$2+Sheet1!$E711*Sheet2!C$3+Sheet1!$F711*Sheet2!C$4+Sheet1!$G711*Sheet2!C$5+Sheet1!$H711*Sheet2!C$6+Sheet1!$I711*Sheet2!C$7+Sheet1!$J711*Sheet2!C$8+Sheet1!$K711*Sheet2!C$9</f>
        <v>-19.188740782286441</v>
      </c>
      <c r="N711">
        <f>$D711*Sheet2!D$2+Sheet1!$E711*Sheet2!D$3+Sheet1!$F711*Sheet2!D$4+Sheet1!$G711*Sheet2!D$5+Sheet1!$H711*Sheet2!D$6+Sheet1!$I711*Sheet2!D$7+Sheet1!$J711*Sheet2!D$8+Sheet1!$K711*Sheet2!D$9</f>
        <v>31.515028777043945</v>
      </c>
    </row>
    <row r="712" spans="1:14" x14ac:dyDescent="0.4">
      <c r="A712" t="s">
        <v>718</v>
      </c>
      <c r="B712" t="s">
        <v>719</v>
      </c>
      <c r="C712">
        <v>5.5209296208689501E-2</v>
      </c>
      <c r="D712">
        <v>103.8333333333333</v>
      </c>
      <c r="E712">
        <v>20</v>
      </c>
      <c r="F712">
        <v>6.6345000000000001</v>
      </c>
      <c r="G712">
        <v>0</v>
      </c>
      <c r="H712">
        <v>3</v>
      </c>
      <c r="I712">
        <v>0</v>
      </c>
      <c r="J712">
        <v>0</v>
      </c>
      <c r="K712">
        <v>0.23457421905306911</v>
      </c>
      <c r="L712">
        <f>$D712*Sheet2!B$2+Sheet1!$E712*Sheet2!B$3+Sheet1!$F712*Sheet2!B$4+Sheet1!$G712*Sheet2!B$5+Sheet1!$H712*Sheet2!B$6+Sheet1!$I712*Sheet2!B$7+Sheet1!$J712*Sheet2!B$8+Sheet1!$K712*Sheet2!B$9</f>
        <v>-7.7292980077124849</v>
      </c>
      <c r="M712">
        <f>$D712*Sheet2!C$2+Sheet1!$E712*Sheet2!C$3+Sheet1!$F712*Sheet2!C$4+Sheet1!$G712*Sheet2!C$5+Sheet1!$H712*Sheet2!C$6+Sheet1!$I712*Sheet2!C$7+Sheet1!$J712*Sheet2!C$8+Sheet1!$K712*Sheet2!C$9</f>
        <v>-21.171219398496287</v>
      </c>
      <c r="N712">
        <f>$D712*Sheet2!D$2+Sheet1!$E712*Sheet2!D$3+Sheet1!$F712*Sheet2!D$4+Sheet1!$G712*Sheet2!D$5+Sheet1!$H712*Sheet2!D$6+Sheet1!$I712*Sheet2!D$7+Sheet1!$J712*Sheet2!D$8+Sheet1!$K712*Sheet2!D$9</f>
        <v>28.086929306009885</v>
      </c>
    </row>
    <row r="713" spans="1:14" x14ac:dyDescent="0.4">
      <c r="A713" t="s">
        <v>718</v>
      </c>
      <c r="B713" t="s">
        <v>720</v>
      </c>
      <c r="C713">
        <v>3.9187200116080484E-2</v>
      </c>
      <c r="D713">
        <v>119</v>
      </c>
      <c r="E713">
        <v>4</v>
      </c>
      <c r="F713">
        <v>14.527333333333329</v>
      </c>
      <c r="G713">
        <v>1</v>
      </c>
      <c r="H713">
        <v>-1</v>
      </c>
      <c r="I713">
        <v>-1</v>
      </c>
      <c r="J713">
        <v>1</v>
      </c>
      <c r="K713">
        <v>2.4812210226529869E-2</v>
      </c>
      <c r="L713">
        <f>$D713*Sheet2!B$2+Sheet1!$E713*Sheet2!B$3+Sheet1!$F713*Sheet2!B$4+Sheet1!$G713*Sheet2!B$5+Sheet1!$H713*Sheet2!B$6+Sheet1!$I713*Sheet2!B$7+Sheet1!$J713*Sheet2!B$8+Sheet1!$K713*Sheet2!B$9</f>
        <v>-11.913268637291914</v>
      </c>
      <c r="M713">
        <f>$D713*Sheet2!C$2+Sheet1!$E713*Sheet2!C$3+Sheet1!$F713*Sheet2!C$4+Sheet1!$G713*Sheet2!C$5+Sheet1!$H713*Sheet2!C$6+Sheet1!$I713*Sheet2!C$7+Sheet1!$J713*Sheet2!C$8+Sheet1!$K713*Sheet2!C$9</f>
        <v>-31.174037568783952</v>
      </c>
      <c r="N713">
        <f>$D713*Sheet2!D$2+Sheet1!$E713*Sheet2!D$3+Sheet1!$F713*Sheet2!D$4+Sheet1!$G713*Sheet2!D$5+Sheet1!$H713*Sheet2!D$6+Sheet1!$I713*Sheet2!D$7+Sheet1!$J713*Sheet2!D$8+Sheet1!$K713*Sheet2!D$9</f>
        <v>33.254929751418501</v>
      </c>
    </row>
    <row r="714" spans="1:14" x14ac:dyDescent="0.4">
      <c r="A714" t="s">
        <v>718</v>
      </c>
      <c r="B714" t="s">
        <v>721</v>
      </c>
      <c r="C714">
        <v>-4.4067339114512522E-2</v>
      </c>
      <c r="D714">
        <v>109.1111111111111</v>
      </c>
      <c r="E714">
        <v>24</v>
      </c>
      <c r="F714">
        <v>16.167375</v>
      </c>
      <c r="G714">
        <v>0</v>
      </c>
      <c r="H714">
        <v>0</v>
      </c>
      <c r="I714">
        <v>0</v>
      </c>
      <c r="J714">
        <v>4</v>
      </c>
      <c r="K714">
        <v>1.062207533267617E-2</v>
      </c>
      <c r="L714">
        <f>$D714*Sheet2!B$2+Sheet1!$E714*Sheet2!B$3+Sheet1!$F714*Sheet2!B$4+Sheet1!$G714*Sheet2!B$5+Sheet1!$H714*Sheet2!B$6+Sheet1!$I714*Sheet2!B$7+Sheet1!$J714*Sheet2!B$8+Sheet1!$K714*Sheet2!B$9</f>
        <v>-8.9056861734735513</v>
      </c>
      <c r="M714">
        <f>$D714*Sheet2!C$2+Sheet1!$E714*Sheet2!C$3+Sheet1!$F714*Sheet2!C$4+Sheet1!$G714*Sheet2!C$5+Sheet1!$H714*Sheet2!C$6+Sheet1!$I714*Sheet2!C$7+Sheet1!$J714*Sheet2!C$8+Sheet1!$K714*Sheet2!C$9</f>
        <v>-16.290370349281204</v>
      </c>
      <c r="N714">
        <f>$D714*Sheet2!D$2+Sheet1!$E714*Sheet2!D$3+Sheet1!$F714*Sheet2!D$4+Sheet1!$G714*Sheet2!D$5+Sheet1!$H714*Sheet2!D$6+Sheet1!$I714*Sheet2!D$7+Sheet1!$J714*Sheet2!D$8+Sheet1!$K714*Sheet2!D$9</f>
        <v>30.1031389151584</v>
      </c>
    </row>
    <row r="715" spans="1:14" x14ac:dyDescent="0.4">
      <c r="A715" t="s">
        <v>718</v>
      </c>
      <c r="B715" t="s">
        <v>722</v>
      </c>
      <c r="C715">
        <v>-0.12030298900018171</v>
      </c>
      <c r="D715">
        <v>117.4</v>
      </c>
      <c r="E715">
        <v>20</v>
      </c>
      <c r="F715">
        <v>7.6392500000000014</v>
      </c>
      <c r="G715">
        <v>-1</v>
      </c>
      <c r="H715">
        <v>-1</v>
      </c>
      <c r="I715">
        <v>0</v>
      </c>
      <c r="J715">
        <v>1</v>
      </c>
      <c r="K715">
        <v>8.9697308488284389E-2</v>
      </c>
      <c r="L715">
        <f>$D715*Sheet2!B$2+Sheet1!$E715*Sheet2!B$3+Sheet1!$F715*Sheet2!B$4+Sheet1!$G715*Sheet2!B$5+Sheet1!$H715*Sheet2!B$6+Sheet1!$I715*Sheet2!B$7+Sheet1!$J715*Sheet2!B$8+Sheet1!$K715*Sheet2!B$9</f>
        <v>-10.621973638198867</v>
      </c>
      <c r="M715">
        <f>$D715*Sheet2!C$2+Sheet1!$E715*Sheet2!C$3+Sheet1!$F715*Sheet2!C$4+Sheet1!$G715*Sheet2!C$5+Sheet1!$H715*Sheet2!C$6+Sheet1!$I715*Sheet2!C$7+Sheet1!$J715*Sheet2!C$8+Sheet1!$K715*Sheet2!C$9</f>
        <v>-25.565819277846732</v>
      </c>
      <c r="N715">
        <f>$D715*Sheet2!D$2+Sheet1!$E715*Sheet2!D$3+Sheet1!$F715*Sheet2!D$4+Sheet1!$G715*Sheet2!D$5+Sheet1!$H715*Sheet2!D$6+Sheet1!$I715*Sheet2!D$7+Sheet1!$J715*Sheet2!D$8+Sheet1!$K715*Sheet2!D$9</f>
        <v>32.625691469668723</v>
      </c>
    </row>
    <row r="716" spans="1:14" x14ac:dyDescent="0.4">
      <c r="A716" t="s">
        <v>718</v>
      </c>
      <c r="B716" t="s">
        <v>723</v>
      </c>
      <c r="C716">
        <v>-0.10469934494258448</v>
      </c>
      <c r="D716">
        <v>118.75</v>
      </c>
      <c r="E716">
        <v>6</v>
      </c>
      <c r="F716">
        <v>7.0119999999999996</v>
      </c>
      <c r="G716">
        <v>-2</v>
      </c>
      <c r="H716">
        <v>-2</v>
      </c>
      <c r="I716">
        <v>-1</v>
      </c>
      <c r="J716">
        <v>0</v>
      </c>
      <c r="K716">
        <v>0.14090302193645701</v>
      </c>
      <c r="L716">
        <f>$D716*Sheet2!B$2+Sheet1!$E716*Sheet2!B$3+Sheet1!$F716*Sheet2!B$4+Sheet1!$G716*Sheet2!B$5+Sheet1!$H716*Sheet2!B$6+Sheet1!$I716*Sheet2!B$7+Sheet1!$J716*Sheet2!B$8+Sheet1!$K716*Sheet2!B$9</f>
        <v>-12.390672002760967</v>
      </c>
      <c r="M716">
        <f>$D716*Sheet2!C$2+Sheet1!$E716*Sheet2!C$3+Sheet1!$F716*Sheet2!C$4+Sheet1!$G716*Sheet2!C$5+Sheet1!$H716*Sheet2!C$6+Sheet1!$I716*Sheet2!C$7+Sheet1!$J716*Sheet2!C$8+Sheet1!$K716*Sheet2!C$9</f>
        <v>-33.853537186255672</v>
      </c>
      <c r="N716">
        <f>$D716*Sheet2!D$2+Sheet1!$E716*Sheet2!D$3+Sheet1!$F716*Sheet2!D$4+Sheet1!$G716*Sheet2!D$5+Sheet1!$H716*Sheet2!D$6+Sheet1!$I716*Sheet2!D$7+Sheet1!$J716*Sheet2!D$8+Sheet1!$K716*Sheet2!D$9</f>
        <v>34.372472502469741</v>
      </c>
    </row>
    <row r="717" spans="1:14" x14ac:dyDescent="0.4">
      <c r="A717" t="s">
        <v>718</v>
      </c>
      <c r="B717" t="s">
        <v>724</v>
      </c>
      <c r="C717">
        <v>-8.8871782246116526E-2</v>
      </c>
      <c r="D717">
        <v>118.3333333333333</v>
      </c>
      <c r="E717">
        <v>14</v>
      </c>
      <c r="F717">
        <v>12.466583333333331</v>
      </c>
      <c r="G717">
        <v>-1</v>
      </c>
      <c r="H717">
        <v>1</v>
      </c>
      <c r="I717">
        <v>0</v>
      </c>
      <c r="J717">
        <v>0</v>
      </c>
      <c r="K717">
        <v>7.6993957060060528E-2</v>
      </c>
      <c r="L717">
        <f>$D717*Sheet2!B$2+Sheet1!$E717*Sheet2!B$3+Sheet1!$F717*Sheet2!B$4+Sheet1!$G717*Sheet2!B$5+Sheet1!$H717*Sheet2!B$6+Sheet1!$I717*Sheet2!B$7+Sheet1!$J717*Sheet2!B$8+Sheet1!$K717*Sheet2!B$9</f>
        <v>-10.504922410836844</v>
      </c>
      <c r="M717">
        <f>$D717*Sheet2!C$2+Sheet1!$E717*Sheet2!C$3+Sheet1!$F717*Sheet2!C$4+Sheet1!$G717*Sheet2!C$5+Sheet1!$H717*Sheet2!C$6+Sheet1!$I717*Sheet2!C$7+Sheet1!$J717*Sheet2!C$8+Sheet1!$K717*Sheet2!C$9</f>
        <v>-26.404778827669642</v>
      </c>
      <c r="N717">
        <f>$D717*Sheet2!D$2+Sheet1!$E717*Sheet2!D$3+Sheet1!$F717*Sheet2!D$4+Sheet1!$G717*Sheet2!D$5+Sheet1!$H717*Sheet2!D$6+Sheet1!$I717*Sheet2!D$7+Sheet1!$J717*Sheet2!D$8+Sheet1!$K717*Sheet2!D$9</f>
        <v>34.139941011789688</v>
      </c>
    </row>
    <row r="718" spans="1:14" x14ac:dyDescent="0.4">
      <c r="A718" t="s">
        <v>718</v>
      </c>
      <c r="B718" t="s">
        <v>725</v>
      </c>
      <c r="C718">
        <v>-7.0645433297251703E-2</v>
      </c>
      <c r="D718">
        <v>110.5</v>
      </c>
      <c r="E718">
        <v>14</v>
      </c>
      <c r="F718">
        <v>12.548</v>
      </c>
      <c r="G718">
        <v>-2</v>
      </c>
      <c r="H718">
        <v>2</v>
      </c>
      <c r="I718">
        <v>0</v>
      </c>
      <c r="J718">
        <v>2</v>
      </c>
      <c r="K718">
        <v>0.28111029229662199</v>
      </c>
      <c r="L718">
        <f>$D718*Sheet2!B$2+Sheet1!$E718*Sheet2!B$3+Sheet1!$F718*Sheet2!B$4+Sheet1!$G718*Sheet2!B$5+Sheet1!$H718*Sheet2!B$6+Sheet1!$I718*Sheet2!B$7+Sheet1!$J718*Sheet2!B$8+Sheet1!$K718*Sheet2!B$9</f>
        <v>-8.9909136035421184</v>
      </c>
      <c r="M718">
        <f>$D718*Sheet2!C$2+Sheet1!$E718*Sheet2!C$3+Sheet1!$F718*Sheet2!C$4+Sheet1!$G718*Sheet2!C$5+Sheet1!$H718*Sheet2!C$6+Sheet1!$I718*Sheet2!C$7+Sheet1!$J718*Sheet2!C$8+Sheet1!$K718*Sheet2!C$9</f>
        <v>-23.627843396705554</v>
      </c>
      <c r="N718">
        <f>$D718*Sheet2!D$2+Sheet1!$E718*Sheet2!D$3+Sheet1!$F718*Sheet2!D$4+Sheet1!$G718*Sheet2!D$5+Sheet1!$H718*Sheet2!D$6+Sheet1!$I718*Sheet2!D$7+Sheet1!$J718*Sheet2!D$8+Sheet1!$K718*Sheet2!D$9</f>
        <v>31.931462389583874</v>
      </c>
    </row>
    <row r="719" spans="1:14" x14ac:dyDescent="0.4">
      <c r="A719" t="s">
        <v>718</v>
      </c>
      <c r="B719" t="s">
        <v>726</v>
      </c>
      <c r="C719">
        <v>-0.10256958984953302</v>
      </c>
      <c r="D719">
        <v>113.5</v>
      </c>
      <c r="E719">
        <v>16</v>
      </c>
      <c r="F719">
        <v>6.8259999999999987</v>
      </c>
      <c r="G719">
        <v>-1</v>
      </c>
      <c r="H719">
        <v>0</v>
      </c>
      <c r="I719">
        <v>0</v>
      </c>
      <c r="J719">
        <v>0</v>
      </c>
      <c r="K719">
        <v>0.13984839108499869</v>
      </c>
      <c r="L719">
        <f>$D719*Sheet2!B$2+Sheet1!$E719*Sheet2!B$3+Sheet1!$F719*Sheet2!B$4+Sheet1!$G719*Sheet2!B$5+Sheet1!$H719*Sheet2!B$6+Sheet1!$I719*Sheet2!B$7+Sheet1!$J719*Sheet2!B$8+Sheet1!$K719*Sheet2!B$9</f>
        <v>-10.16726003094195</v>
      </c>
      <c r="M719">
        <f>$D719*Sheet2!C$2+Sheet1!$E719*Sheet2!C$3+Sheet1!$F719*Sheet2!C$4+Sheet1!$G719*Sheet2!C$5+Sheet1!$H719*Sheet2!C$6+Sheet1!$I719*Sheet2!C$7+Sheet1!$J719*Sheet2!C$8+Sheet1!$K719*Sheet2!C$9</f>
        <v>-26.665326587870492</v>
      </c>
      <c r="N719">
        <f>$D719*Sheet2!D$2+Sheet1!$E719*Sheet2!D$3+Sheet1!$F719*Sheet2!D$4+Sheet1!$G719*Sheet2!D$5+Sheet1!$H719*Sheet2!D$6+Sheet1!$I719*Sheet2!D$7+Sheet1!$J719*Sheet2!D$8+Sheet1!$K719*Sheet2!D$9</f>
        <v>31.778655842202696</v>
      </c>
    </row>
    <row r="720" spans="1:14" x14ac:dyDescent="0.4">
      <c r="A720" t="s">
        <v>718</v>
      </c>
      <c r="B720" t="s">
        <v>727</v>
      </c>
      <c r="C720">
        <v>-0.15559872611922337</v>
      </c>
      <c r="D720">
        <v>116.4</v>
      </c>
      <c r="E720">
        <v>14</v>
      </c>
      <c r="F720">
        <v>6.6905000000000001</v>
      </c>
      <c r="G720">
        <v>-2</v>
      </c>
      <c r="H720">
        <v>1</v>
      </c>
      <c r="I720">
        <v>1</v>
      </c>
      <c r="J720">
        <v>2</v>
      </c>
      <c r="K720">
        <v>0.1179097382412839</v>
      </c>
      <c r="L720">
        <f>$D720*Sheet2!B$2+Sheet1!$E720*Sheet2!B$3+Sheet1!$F720*Sheet2!B$4+Sheet1!$G720*Sheet2!B$5+Sheet1!$H720*Sheet2!B$6+Sheet1!$I720*Sheet2!B$7+Sheet1!$J720*Sheet2!B$8+Sheet1!$K720*Sheet2!B$9</f>
        <v>-9.4124572863803788</v>
      </c>
      <c r="M720">
        <f>$D720*Sheet2!C$2+Sheet1!$E720*Sheet2!C$3+Sheet1!$F720*Sheet2!C$4+Sheet1!$G720*Sheet2!C$5+Sheet1!$H720*Sheet2!C$6+Sheet1!$I720*Sheet2!C$7+Sheet1!$J720*Sheet2!C$8+Sheet1!$K720*Sheet2!C$9</f>
        <v>-28.516462489218807</v>
      </c>
      <c r="N720">
        <f>$D720*Sheet2!D$2+Sheet1!$E720*Sheet2!D$3+Sheet1!$F720*Sheet2!D$4+Sheet1!$G720*Sheet2!D$5+Sheet1!$H720*Sheet2!D$6+Sheet1!$I720*Sheet2!D$7+Sheet1!$J720*Sheet2!D$8+Sheet1!$K720*Sheet2!D$9</f>
        <v>32.236395452462176</v>
      </c>
    </row>
    <row r="721" spans="1:14" x14ac:dyDescent="0.4">
      <c r="A721" t="s">
        <v>718</v>
      </c>
      <c r="B721" t="s">
        <v>728</v>
      </c>
      <c r="C721">
        <v>-3.5730110648049707E-2</v>
      </c>
      <c r="D721">
        <v>112.5</v>
      </c>
      <c r="E721">
        <v>37</v>
      </c>
      <c r="F721">
        <v>9.0883000000000003</v>
      </c>
      <c r="G721">
        <v>0</v>
      </c>
      <c r="H721">
        <v>-1</v>
      </c>
      <c r="I721">
        <v>-1</v>
      </c>
      <c r="J721">
        <v>1</v>
      </c>
      <c r="K721">
        <v>7.1080992901610966E-4</v>
      </c>
      <c r="L721">
        <f>$D721*Sheet2!B$2+Sheet1!$E721*Sheet2!B$3+Sheet1!$F721*Sheet2!B$4+Sheet1!$G721*Sheet2!B$5+Sheet1!$H721*Sheet2!B$6+Sheet1!$I721*Sheet2!B$7+Sheet1!$J721*Sheet2!B$8+Sheet1!$K721*Sheet2!B$9</f>
        <v>-9.8313559327234259</v>
      </c>
      <c r="M721">
        <f>$D721*Sheet2!C$2+Sheet1!$E721*Sheet2!C$3+Sheet1!$F721*Sheet2!C$4+Sheet1!$G721*Sheet2!C$5+Sheet1!$H721*Sheet2!C$6+Sheet1!$I721*Sheet2!C$7+Sheet1!$J721*Sheet2!C$8+Sheet1!$K721*Sheet2!C$9</f>
        <v>-14.418134697126234</v>
      </c>
      <c r="N721">
        <f>$D721*Sheet2!D$2+Sheet1!$E721*Sheet2!D$3+Sheet1!$F721*Sheet2!D$4+Sheet1!$G721*Sheet2!D$5+Sheet1!$H721*Sheet2!D$6+Sheet1!$I721*Sheet2!D$7+Sheet1!$J721*Sheet2!D$8+Sheet1!$K721*Sheet2!D$9</f>
        <v>30.824678924265243</v>
      </c>
    </row>
    <row r="722" spans="1:14" x14ac:dyDescent="0.4">
      <c r="A722" t="s">
        <v>718</v>
      </c>
      <c r="B722" t="s">
        <v>729</v>
      </c>
      <c r="C722">
        <v>-8.5216430105382046E-3</v>
      </c>
      <c r="D722">
        <v>119.5</v>
      </c>
      <c r="E722">
        <v>10</v>
      </c>
      <c r="F722">
        <v>11.811</v>
      </c>
      <c r="G722">
        <v>-1</v>
      </c>
      <c r="H722">
        <v>1</v>
      </c>
      <c r="I722">
        <v>0</v>
      </c>
      <c r="J722">
        <v>2</v>
      </c>
      <c r="K722">
        <v>0.20433140217828941</v>
      </c>
      <c r="L722">
        <f>$D722*Sheet2!B$2+Sheet1!$E722*Sheet2!B$3+Sheet1!$F722*Sheet2!B$4+Sheet1!$G722*Sheet2!B$5+Sheet1!$H722*Sheet2!B$6+Sheet1!$I722*Sheet2!B$7+Sheet1!$J722*Sheet2!B$8+Sheet1!$K722*Sheet2!B$9</f>
        <v>-10.318455637281165</v>
      </c>
      <c r="M722">
        <f>$D722*Sheet2!C$2+Sheet1!$E722*Sheet2!C$3+Sheet1!$F722*Sheet2!C$4+Sheet1!$G722*Sheet2!C$5+Sheet1!$H722*Sheet2!C$6+Sheet1!$I722*Sheet2!C$7+Sheet1!$J722*Sheet2!C$8+Sheet1!$K722*Sheet2!C$9</f>
        <v>-29.247396292022593</v>
      </c>
      <c r="N722">
        <f>$D722*Sheet2!D$2+Sheet1!$E722*Sheet2!D$3+Sheet1!$F722*Sheet2!D$4+Sheet1!$G722*Sheet2!D$5+Sheet1!$H722*Sheet2!D$6+Sheet1!$I722*Sheet2!D$7+Sheet1!$J722*Sheet2!D$8+Sheet1!$K722*Sheet2!D$9</f>
        <v>33.527811203945951</v>
      </c>
    </row>
    <row r="723" spans="1:14" x14ac:dyDescent="0.4">
      <c r="A723" t="s">
        <v>718</v>
      </c>
      <c r="B723" t="s">
        <v>730</v>
      </c>
      <c r="C723">
        <v>-4.4067339114512522E-2</v>
      </c>
      <c r="D723">
        <v>115.2</v>
      </c>
      <c r="E723">
        <v>10</v>
      </c>
      <c r="F723">
        <v>8.3787500000000001</v>
      </c>
      <c r="G723">
        <v>0</v>
      </c>
      <c r="H723">
        <v>0</v>
      </c>
      <c r="I723">
        <v>0</v>
      </c>
      <c r="J723">
        <v>1</v>
      </c>
      <c r="K723">
        <v>0.22285377242957199</v>
      </c>
      <c r="L723">
        <f>$D723*Sheet2!B$2+Sheet1!$E723*Sheet2!B$3+Sheet1!$F723*Sheet2!B$4+Sheet1!$G723*Sheet2!B$5+Sheet1!$H723*Sheet2!B$6+Sheet1!$I723*Sheet2!B$7+Sheet1!$J723*Sheet2!B$8+Sheet1!$K723*Sheet2!B$9</f>
        <v>-10.314314505098242</v>
      </c>
      <c r="M723">
        <f>$D723*Sheet2!C$2+Sheet1!$E723*Sheet2!C$3+Sheet1!$F723*Sheet2!C$4+Sheet1!$G723*Sheet2!C$5+Sheet1!$H723*Sheet2!C$6+Sheet1!$I723*Sheet2!C$7+Sheet1!$J723*Sheet2!C$8+Sheet1!$K723*Sheet2!C$9</f>
        <v>-29.643143631851338</v>
      </c>
      <c r="N723">
        <f>$D723*Sheet2!D$2+Sheet1!$E723*Sheet2!D$3+Sheet1!$F723*Sheet2!D$4+Sheet1!$G723*Sheet2!D$5+Sheet1!$H723*Sheet2!D$6+Sheet1!$I723*Sheet2!D$7+Sheet1!$J723*Sheet2!D$8+Sheet1!$K723*Sheet2!D$9</f>
        <v>31.451247452752778</v>
      </c>
    </row>
    <row r="724" spans="1:14" x14ac:dyDescent="0.4">
      <c r="A724" t="s">
        <v>718</v>
      </c>
      <c r="B724" t="s">
        <v>731</v>
      </c>
      <c r="C724">
        <v>-7.4454469770645071E-3</v>
      </c>
      <c r="D724">
        <v>118</v>
      </c>
      <c r="E724">
        <v>32</v>
      </c>
      <c r="F724">
        <v>8.8256249999999987</v>
      </c>
      <c r="G724">
        <v>-1</v>
      </c>
      <c r="H724">
        <v>1</v>
      </c>
      <c r="I724">
        <v>-1</v>
      </c>
      <c r="J724">
        <v>2</v>
      </c>
      <c r="K724">
        <v>0.15722455869215329</v>
      </c>
      <c r="L724">
        <f>$D724*Sheet2!B$2+Sheet1!$E724*Sheet2!B$3+Sheet1!$F724*Sheet2!B$4+Sheet1!$G724*Sheet2!B$5+Sheet1!$H724*Sheet2!B$6+Sheet1!$I724*Sheet2!B$7+Sheet1!$J724*Sheet2!B$8+Sheet1!$K724*Sheet2!B$9</f>
        <v>-9.5560127706315914</v>
      </c>
      <c r="M724">
        <f>$D724*Sheet2!C$2+Sheet1!$E724*Sheet2!C$3+Sheet1!$F724*Sheet2!C$4+Sheet1!$G724*Sheet2!C$5+Sheet1!$H724*Sheet2!C$6+Sheet1!$I724*Sheet2!C$7+Sheet1!$J724*Sheet2!C$8+Sheet1!$K724*Sheet2!C$9</f>
        <v>-18.85038656438628</v>
      </c>
      <c r="N724">
        <f>$D724*Sheet2!D$2+Sheet1!$E724*Sheet2!D$3+Sheet1!$F724*Sheet2!D$4+Sheet1!$G724*Sheet2!D$5+Sheet1!$H724*Sheet2!D$6+Sheet1!$I724*Sheet2!D$7+Sheet1!$J724*Sheet2!D$8+Sheet1!$K724*Sheet2!D$9</f>
        <v>32.386740920432374</v>
      </c>
    </row>
    <row r="725" spans="1:14" x14ac:dyDescent="0.4">
      <c r="A725" t="s">
        <v>718</v>
      </c>
      <c r="B725" t="s">
        <v>732</v>
      </c>
      <c r="C725">
        <v>-3.5730110648049707E-2</v>
      </c>
      <c r="D725">
        <v>117.2</v>
      </c>
      <c r="E725">
        <v>34</v>
      </c>
      <c r="F725">
        <v>16.829699999999999</v>
      </c>
      <c r="G725">
        <v>0</v>
      </c>
      <c r="H725">
        <v>-1</v>
      </c>
      <c r="I725">
        <v>0</v>
      </c>
      <c r="J725">
        <v>0</v>
      </c>
      <c r="K725">
        <v>0.1098043018279018</v>
      </c>
      <c r="L725">
        <f>$D725*Sheet2!B$2+Sheet1!$E725*Sheet2!B$3+Sheet1!$F725*Sheet2!B$4+Sheet1!$G725*Sheet2!B$5+Sheet1!$H725*Sheet2!B$6+Sheet1!$I725*Sheet2!B$7+Sheet1!$J725*Sheet2!B$8+Sheet1!$K725*Sheet2!B$9</f>
        <v>-10.438404080396792</v>
      </c>
      <c r="M725">
        <f>$D725*Sheet2!C$2+Sheet1!$E725*Sheet2!C$3+Sheet1!$F725*Sheet2!C$4+Sheet1!$G725*Sheet2!C$5+Sheet1!$H725*Sheet2!C$6+Sheet1!$I725*Sheet2!C$7+Sheet1!$J725*Sheet2!C$8+Sheet1!$K725*Sheet2!C$9</f>
        <v>-13.577933234554616</v>
      </c>
      <c r="N725">
        <f>$D725*Sheet2!D$2+Sheet1!$E725*Sheet2!D$3+Sheet1!$F725*Sheet2!D$4+Sheet1!$G725*Sheet2!D$5+Sheet1!$H725*Sheet2!D$6+Sheet1!$I725*Sheet2!D$7+Sheet1!$J725*Sheet2!D$8+Sheet1!$K725*Sheet2!D$9</f>
        <v>34.03582358822247</v>
      </c>
    </row>
    <row r="726" spans="1:14" x14ac:dyDescent="0.4">
      <c r="A726" t="s">
        <v>718</v>
      </c>
      <c r="B726" t="s">
        <v>733</v>
      </c>
      <c r="C726">
        <v>-8.5216430105382046E-3</v>
      </c>
      <c r="D726">
        <v>118.1666666666667</v>
      </c>
      <c r="E726">
        <v>22</v>
      </c>
      <c r="F726">
        <v>6.9650000000000007</v>
      </c>
      <c r="G726">
        <v>-1</v>
      </c>
      <c r="H726">
        <v>1</v>
      </c>
      <c r="I726">
        <v>0</v>
      </c>
      <c r="J726">
        <v>0</v>
      </c>
      <c r="K726">
        <v>0.17433051766924659</v>
      </c>
      <c r="L726">
        <f>$D726*Sheet2!B$2+Sheet1!$E726*Sheet2!B$3+Sheet1!$F726*Sheet2!B$4+Sheet1!$G726*Sheet2!B$5+Sheet1!$H726*Sheet2!B$6+Sheet1!$I726*Sheet2!B$7+Sheet1!$J726*Sheet2!B$8+Sheet1!$K726*Sheet2!B$9</f>
        <v>-9.9287459291691516</v>
      </c>
      <c r="M726">
        <f>$D726*Sheet2!C$2+Sheet1!$E726*Sheet2!C$3+Sheet1!$F726*Sheet2!C$4+Sheet1!$G726*Sheet2!C$5+Sheet1!$H726*Sheet2!C$6+Sheet1!$I726*Sheet2!C$7+Sheet1!$J726*Sheet2!C$8+Sheet1!$K726*Sheet2!C$9</f>
        <v>-24.95596012042785</v>
      </c>
      <c r="N726">
        <f>$D726*Sheet2!D$2+Sheet1!$E726*Sheet2!D$3+Sheet1!$F726*Sheet2!D$4+Sheet1!$G726*Sheet2!D$5+Sheet1!$H726*Sheet2!D$6+Sheet1!$I726*Sheet2!D$7+Sheet1!$J726*Sheet2!D$8+Sheet1!$K726*Sheet2!D$9</f>
        <v>32.861961811350518</v>
      </c>
    </row>
    <row r="727" spans="1:14" x14ac:dyDescent="0.4">
      <c r="A727" t="s">
        <v>718</v>
      </c>
      <c r="B727" t="s">
        <v>734</v>
      </c>
      <c r="C727">
        <v>-4.4067339114512522E-2</v>
      </c>
      <c r="D727">
        <v>122.6</v>
      </c>
      <c r="E727">
        <v>12</v>
      </c>
      <c r="F727">
        <v>4.2071249999999996</v>
      </c>
      <c r="G727">
        <v>0</v>
      </c>
      <c r="H727">
        <v>-1</v>
      </c>
      <c r="I727">
        <v>-1</v>
      </c>
      <c r="J727">
        <v>0</v>
      </c>
      <c r="K727">
        <v>0.1322217885838933</v>
      </c>
      <c r="L727">
        <f>$D727*Sheet2!B$2+Sheet1!$E727*Sheet2!B$3+Sheet1!$F727*Sheet2!B$4+Sheet1!$G727*Sheet2!B$5+Sheet1!$H727*Sheet2!B$6+Sheet1!$I727*Sheet2!B$7+Sheet1!$J727*Sheet2!B$8+Sheet1!$K727*Sheet2!B$9</f>
        <v>-11.805416184767315</v>
      </c>
      <c r="M727">
        <f>$D727*Sheet2!C$2+Sheet1!$E727*Sheet2!C$3+Sheet1!$F727*Sheet2!C$4+Sheet1!$G727*Sheet2!C$5+Sheet1!$H727*Sheet2!C$6+Sheet1!$I727*Sheet2!C$7+Sheet1!$J727*Sheet2!C$8+Sheet1!$K727*Sheet2!C$9</f>
        <v>-33.402660026985274</v>
      </c>
      <c r="N727">
        <f>$D727*Sheet2!D$2+Sheet1!$E727*Sheet2!D$3+Sheet1!$F727*Sheet2!D$4+Sheet1!$G727*Sheet2!D$5+Sheet1!$H727*Sheet2!D$6+Sheet1!$I727*Sheet2!D$7+Sheet1!$J727*Sheet2!D$8+Sheet1!$K727*Sheet2!D$9</f>
        <v>33.113762234835121</v>
      </c>
    </row>
    <row r="728" spans="1:14" x14ac:dyDescent="0.4">
      <c r="A728" t="s">
        <v>718</v>
      </c>
      <c r="B728" t="s">
        <v>735</v>
      </c>
      <c r="C728">
        <v>-7.4454469770645071E-3</v>
      </c>
      <c r="D728">
        <v>112.2</v>
      </c>
      <c r="E728">
        <v>16</v>
      </c>
      <c r="F728">
        <v>15.8631875</v>
      </c>
      <c r="G728">
        <v>-1</v>
      </c>
      <c r="H728">
        <v>-2</v>
      </c>
      <c r="I728">
        <v>0</v>
      </c>
      <c r="J728">
        <v>0</v>
      </c>
      <c r="K728">
        <v>6.9466004036830731E-2</v>
      </c>
      <c r="L728">
        <f>$D728*Sheet2!B$2+Sheet1!$E728*Sheet2!B$3+Sheet1!$F728*Sheet2!B$4+Sheet1!$G728*Sheet2!B$5+Sheet1!$H728*Sheet2!B$6+Sheet1!$I728*Sheet2!B$7+Sheet1!$J728*Sheet2!B$8+Sheet1!$K728*Sheet2!B$9</f>
        <v>-11.213887781167843</v>
      </c>
      <c r="M728">
        <f>$D728*Sheet2!C$2+Sheet1!$E728*Sheet2!C$3+Sheet1!$F728*Sheet2!C$4+Sheet1!$G728*Sheet2!C$5+Sheet1!$H728*Sheet2!C$6+Sheet1!$I728*Sheet2!C$7+Sheet1!$J728*Sheet2!C$8+Sheet1!$K728*Sheet2!C$9</f>
        <v>-21.836229904783142</v>
      </c>
      <c r="N728">
        <f>$D728*Sheet2!D$2+Sheet1!$E728*Sheet2!D$3+Sheet1!$F728*Sheet2!D$4+Sheet1!$G728*Sheet2!D$5+Sheet1!$H728*Sheet2!D$6+Sheet1!$I728*Sheet2!D$7+Sheet1!$J728*Sheet2!D$8+Sheet1!$K728*Sheet2!D$9</f>
        <v>33.562186784770475</v>
      </c>
    </row>
    <row r="729" spans="1:14" x14ac:dyDescent="0.4">
      <c r="A729" t="s">
        <v>718</v>
      </c>
      <c r="B729" t="s">
        <v>736</v>
      </c>
      <c r="C729">
        <v>-3.5730110648049707E-2</v>
      </c>
      <c r="D729">
        <v>116.3333333333333</v>
      </c>
      <c r="E729">
        <v>44</v>
      </c>
      <c r="F729">
        <v>8.5244</v>
      </c>
      <c r="G729">
        <v>0</v>
      </c>
      <c r="H729">
        <v>-1</v>
      </c>
      <c r="I729">
        <v>-1</v>
      </c>
      <c r="J729">
        <v>-1</v>
      </c>
      <c r="K729">
        <v>6.4741965029014942E-2</v>
      </c>
      <c r="L729">
        <f>$D729*Sheet2!B$2+Sheet1!$E729*Sheet2!B$3+Sheet1!$F729*Sheet2!B$4+Sheet1!$G729*Sheet2!B$5+Sheet1!$H729*Sheet2!B$6+Sheet1!$I729*Sheet2!B$7+Sheet1!$J729*Sheet2!B$8+Sheet1!$K729*Sheet2!B$9</f>
        <v>-10.250989151540422</v>
      </c>
      <c r="M729">
        <f>$D729*Sheet2!C$2+Sheet1!$E729*Sheet2!C$3+Sheet1!$F729*Sheet2!C$4+Sheet1!$G729*Sheet2!C$5+Sheet1!$H729*Sheet2!C$6+Sheet1!$I729*Sheet2!C$7+Sheet1!$J729*Sheet2!C$8+Sheet1!$K729*Sheet2!C$9</f>
        <v>-12.35326234121562</v>
      </c>
      <c r="N729">
        <f>$D729*Sheet2!D$2+Sheet1!$E729*Sheet2!D$3+Sheet1!$F729*Sheet2!D$4+Sheet1!$G729*Sheet2!D$5+Sheet1!$H729*Sheet2!D$6+Sheet1!$I729*Sheet2!D$7+Sheet1!$J729*Sheet2!D$8+Sheet1!$K729*Sheet2!D$9</f>
        <v>32.472319444990269</v>
      </c>
    </row>
    <row r="730" spans="1:14" x14ac:dyDescent="0.4">
      <c r="A730" t="s">
        <v>718</v>
      </c>
      <c r="B730" t="s">
        <v>737</v>
      </c>
      <c r="C730">
        <v>-1.9019439588032094E-2</v>
      </c>
      <c r="D730">
        <v>113.6666666666667</v>
      </c>
      <c r="E730">
        <v>11</v>
      </c>
      <c r="F730">
        <v>13.932083333333329</v>
      </c>
      <c r="G730">
        <v>-1</v>
      </c>
      <c r="H730">
        <v>1</v>
      </c>
      <c r="I730">
        <v>0</v>
      </c>
      <c r="J730">
        <v>1</v>
      </c>
      <c r="K730">
        <v>0.15115013268496719</v>
      </c>
      <c r="L730">
        <f>$D730*Sheet2!B$2+Sheet1!$E730*Sheet2!B$3+Sheet1!$F730*Sheet2!B$4+Sheet1!$G730*Sheet2!B$5+Sheet1!$H730*Sheet2!B$6+Sheet1!$I730*Sheet2!B$7+Sheet1!$J730*Sheet2!B$8+Sheet1!$K730*Sheet2!B$9</f>
        <v>-10.02474337288063</v>
      </c>
      <c r="M730">
        <f>$D730*Sheet2!C$2+Sheet1!$E730*Sheet2!C$3+Sheet1!$F730*Sheet2!C$4+Sheet1!$G730*Sheet2!C$5+Sheet1!$H730*Sheet2!C$6+Sheet1!$I730*Sheet2!C$7+Sheet1!$J730*Sheet2!C$8+Sheet1!$K730*Sheet2!C$9</f>
        <v>-25.667553125740902</v>
      </c>
      <c r="N730">
        <f>$D730*Sheet2!D$2+Sheet1!$E730*Sheet2!D$3+Sheet1!$F730*Sheet2!D$4+Sheet1!$G730*Sheet2!D$5+Sheet1!$H730*Sheet2!D$6+Sheet1!$I730*Sheet2!D$7+Sheet1!$J730*Sheet2!D$8+Sheet1!$K730*Sheet2!D$9</f>
        <v>32.847463308889907</v>
      </c>
    </row>
    <row r="731" spans="1:14" x14ac:dyDescent="0.4">
      <c r="A731" t="s">
        <v>718</v>
      </c>
      <c r="B731" t="s">
        <v>738</v>
      </c>
      <c r="C731">
        <v>-4.4067339114512522E-2</v>
      </c>
      <c r="D731">
        <v>116</v>
      </c>
      <c r="E731">
        <v>12</v>
      </c>
      <c r="F731">
        <v>6.4563750000000004</v>
      </c>
      <c r="G731">
        <v>0</v>
      </c>
      <c r="H731">
        <v>1</v>
      </c>
      <c r="I731">
        <v>0</v>
      </c>
      <c r="J731">
        <v>0</v>
      </c>
      <c r="K731">
        <v>0.23746776979657289</v>
      </c>
      <c r="L731">
        <f>$D731*Sheet2!B$2+Sheet1!$E731*Sheet2!B$3+Sheet1!$F731*Sheet2!B$4+Sheet1!$G731*Sheet2!B$5+Sheet1!$H731*Sheet2!B$6+Sheet1!$I731*Sheet2!B$7+Sheet1!$J731*Sheet2!B$8+Sheet1!$K731*Sheet2!B$9</f>
        <v>-10.017608760967132</v>
      </c>
      <c r="M731">
        <f>$D731*Sheet2!C$2+Sheet1!$E731*Sheet2!C$3+Sheet1!$F731*Sheet2!C$4+Sheet1!$G731*Sheet2!C$5+Sheet1!$H731*Sheet2!C$6+Sheet1!$I731*Sheet2!C$7+Sheet1!$J731*Sheet2!C$8+Sheet1!$K731*Sheet2!C$9</f>
        <v>-29.750055747340536</v>
      </c>
      <c r="N731">
        <f>$D731*Sheet2!D$2+Sheet1!$E731*Sheet2!D$3+Sheet1!$F731*Sheet2!D$4+Sheet1!$G731*Sheet2!D$5+Sheet1!$H731*Sheet2!D$6+Sheet1!$I731*Sheet2!D$7+Sheet1!$J731*Sheet2!D$8+Sheet1!$K731*Sheet2!D$9</f>
        <v>31.539205465576369</v>
      </c>
    </row>
    <row r="732" spans="1:14" x14ac:dyDescent="0.4">
      <c r="A732" t="s">
        <v>718</v>
      </c>
      <c r="B732" t="s">
        <v>739</v>
      </c>
      <c r="C732">
        <v>-1.9019439588032094E-2</v>
      </c>
      <c r="D732">
        <v>112</v>
      </c>
      <c r="E732">
        <v>8</v>
      </c>
      <c r="F732">
        <v>7.8753333333333337</v>
      </c>
      <c r="G732">
        <v>-1</v>
      </c>
      <c r="H732">
        <v>0</v>
      </c>
      <c r="I732">
        <v>0</v>
      </c>
      <c r="J732">
        <v>2</v>
      </c>
      <c r="K732">
        <v>0.13645667466535691</v>
      </c>
      <c r="L732">
        <f>$D732*Sheet2!B$2+Sheet1!$E732*Sheet2!B$3+Sheet1!$F732*Sheet2!B$4+Sheet1!$G732*Sheet2!B$5+Sheet1!$H732*Sheet2!B$6+Sheet1!$I732*Sheet2!B$7+Sheet1!$J732*Sheet2!B$8+Sheet1!$K732*Sheet2!B$9</f>
        <v>-10.003605964027098</v>
      </c>
      <c r="M732">
        <f>$D732*Sheet2!C$2+Sheet1!$E732*Sheet2!C$3+Sheet1!$F732*Sheet2!C$4+Sheet1!$G732*Sheet2!C$5+Sheet1!$H732*Sheet2!C$6+Sheet1!$I732*Sheet2!C$7+Sheet1!$J732*Sheet2!C$8+Sheet1!$K732*Sheet2!C$9</f>
        <v>-29.811304594885083</v>
      </c>
      <c r="N732">
        <f>$D732*Sheet2!D$2+Sheet1!$E732*Sheet2!D$3+Sheet1!$F732*Sheet2!D$4+Sheet1!$G732*Sheet2!D$5+Sheet1!$H732*Sheet2!D$6+Sheet1!$I732*Sheet2!D$7+Sheet1!$J732*Sheet2!D$8+Sheet1!$K732*Sheet2!D$9</f>
        <v>30.858837930535916</v>
      </c>
    </row>
    <row r="733" spans="1:14" x14ac:dyDescent="0.4">
      <c r="A733" t="s">
        <v>718</v>
      </c>
      <c r="B733" t="s">
        <v>740</v>
      </c>
      <c r="C733">
        <v>8.4648688823427798E-2</v>
      </c>
      <c r="D733">
        <v>119.4666666666667</v>
      </c>
      <c r="E733">
        <v>75</v>
      </c>
      <c r="F733">
        <v>10.704909090909091</v>
      </c>
      <c r="G733">
        <v>0</v>
      </c>
      <c r="H733">
        <v>0</v>
      </c>
      <c r="I733">
        <v>0</v>
      </c>
      <c r="J733">
        <v>-1</v>
      </c>
      <c r="K733">
        <v>0.21969324152690481</v>
      </c>
      <c r="L733">
        <f>$D733*Sheet2!B$2+Sheet1!$E733*Sheet2!B$3+Sheet1!$F733*Sheet2!B$4+Sheet1!$G733*Sheet2!B$5+Sheet1!$H733*Sheet2!B$6+Sheet1!$I733*Sheet2!B$7+Sheet1!$J733*Sheet2!B$8+Sheet1!$K733*Sheet2!B$9</f>
        <v>-8.4615730484779412</v>
      </c>
      <c r="M733">
        <f>$D733*Sheet2!C$2+Sheet1!$E733*Sheet2!C$3+Sheet1!$F733*Sheet2!C$4+Sheet1!$G733*Sheet2!C$5+Sheet1!$H733*Sheet2!C$6+Sheet1!$I733*Sheet2!C$7+Sheet1!$J733*Sheet2!C$8+Sheet1!$K733*Sheet2!C$9</f>
        <v>4.078453692961947</v>
      </c>
      <c r="N733">
        <f>$D733*Sheet2!D$2+Sheet1!$E733*Sheet2!D$3+Sheet1!$F733*Sheet2!D$4+Sheet1!$G733*Sheet2!D$5+Sheet1!$H733*Sheet2!D$6+Sheet1!$I733*Sheet2!D$7+Sheet1!$J733*Sheet2!D$8+Sheet1!$K733*Sheet2!D$9</f>
        <v>33.237721932030794</v>
      </c>
    </row>
    <row r="734" spans="1:14" x14ac:dyDescent="0.4">
      <c r="A734" t="s">
        <v>718</v>
      </c>
      <c r="B734" t="s">
        <v>741</v>
      </c>
      <c r="C734">
        <v>4.4415782727694891E-2</v>
      </c>
      <c r="D734">
        <v>112</v>
      </c>
      <c r="E734">
        <v>9</v>
      </c>
      <c r="F734">
        <v>8.0802500000000013</v>
      </c>
      <c r="G734">
        <v>0</v>
      </c>
      <c r="H734">
        <v>0</v>
      </c>
      <c r="I734">
        <v>0</v>
      </c>
      <c r="J734">
        <v>1</v>
      </c>
      <c r="K734">
        <v>0.1288496390261438</v>
      </c>
      <c r="L734">
        <f>$D734*Sheet2!B$2+Sheet1!$E734*Sheet2!B$3+Sheet1!$F734*Sheet2!B$4+Sheet1!$G734*Sheet2!B$5+Sheet1!$H734*Sheet2!B$6+Sheet1!$I734*Sheet2!B$7+Sheet1!$J734*Sheet2!B$8+Sheet1!$K734*Sheet2!B$9</f>
        <v>-10.079288369121373</v>
      </c>
      <c r="M734">
        <f>$D734*Sheet2!C$2+Sheet1!$E734*Sheet2!C$3+Sheet1!$F734*Sheet2!C$4+Sheet1!$G734*Sheet2!C$5+Sheet1!$H734*Sheet2!C$6+Sheet1!$I734*Sheet2!C$7+Sheet1!$J734*Sheet2!C$8+Sheet1!$K734*Sheet2!C$9</f>
        <v>-29.213550829971076</v>
      </c>
      <c r="N734">
        <f>$D734*Sheet2!D$2+Sheet1!$E734*Sheet2!D$3+Sheet1!$F734*Sheet2!D$4+Sheet1!$G734*Sheet2!D$5+Sheet1!$H734*Sheet2!D$6+Sheet1!$I734*Sheet2!D$7+Sheet1!$J734*Sheet2!D$8+Sheet1!$K734*Sheet2!D$9</f>
        <v>30.553565675814752</v>
      </c>
    </row>
    <row r="735" spans="1:14" x14ac:dyDescent="0.4">
      <c r="A735" t="s">
        <v>718</v>
      </c>
      <c r="B735" t="s">
        <v>742</v>
      </c>
      <c r="C735">
        <v>1.8458022872629182E-2</v>
      </c>
      <c r="D735">
        <v>112</v>
      </c>
      <c r="E735">
        <v>10</v>
      </c>
      <c r="F735">
        <v>10.716875</v>
      </c>
      <c r="G735">
        <v>1</v>
      </c>
      <c r="H735">
        <v>0</v>
      </c>
      <c r="I735">
        <v>1</v>
      </c>
      <c r="J735">
        <v>0</v>
      </c>
      <c r="K735">
        <v>0.19893892408552441</v>
      </c>
      <c r="L735">
        <f>$D735*Sheet2!B$2+Sheet1!$E735*Sheet2!B$3+Sheet1!$F735*Sheet2!B$4+Sheet1!$G735*Sheet2!B$5+Sheet1!$H735*Sheet2!B$6+Sheet1!$I735*Sheet2!B$7+Sheet1!$J735*Sheet2!B$8+Sheet1!$K735*Sheet2!B$9</f>
        <v>-9.824440780051777</v>
      </c>
      <c r="M735">
        <f>$D735*Sheet2!C$2+Sheet1!$E735*Sheet2!C$3+Sheet1!$F735*Sheet2!C$4+Sheet1!$G735*Sheet2!C$5+Sheet1!$H735*Sheet2!C$6+Sheet1!$I735*Sheet2!C$7+Sheet1!$J735*Sheet2!C$8+Sheet1!$K735*Sheet2!C$9</f>
        <v>-27.283289151272591</v>
      </c>
      <c r="N735">
        <f>$D735*Sheet2!D$2+Sheet1!$E735*Sheet2!D$3+Sheet1!$F735*Sheet2!D$4+Sheet1!$G735*Sheet2!D$5+Sheet1!$H735*Sheet2!D$6+Sheet1!$I735*Sheet2!D$7+Sheet1!$J735*Sheet2!D$8+Sheet1!$K735*Sheet2!D$9</f>
        <v>30.66158953291373</v>
      </c>
    </row>
    <row r="736" spans="1:14" x14ac:dyDescent="0.4">
      <c r="A736" t="s">
        <v>718</v>
      </c>
      <c r="B736" t="s">
        <v>743</v>
      </c>
      <c r="C736">
        <v>5.5209296208689501E-2</v>
      </c>
      <c r="D736">
        <v>113.6666666666667</v>
      </c>
      <c r="E736">
        <v>18</v>
      </c>
      <c r="F736">
        <v>11.097799999999999</v>
      </c>
      <c r="G736">
        <v>0</v>
      </c>
      <c r="H736">
        <v>1</v>
      </c>
      <c r="I736">
        <v>0</v>
      </c>
      <c r="J736">
        <v>1</v>
      </c>
      <c r="K736">
        <v>0.20053204015012319</v>
      </c>
      <c r="L736">
        <f>$D736*Sheet2!B$2+Sheet1!$E736*Sheet2!B$3+Sheet1!$F736*Sheet2!B$4+Sheet1!$G736*Sheet2!B$5+Sheet1!$H736*Sheet2!B$6+Sheet1!$I736*Sheet2!B$7+Sheet1!$J736*Sheet2!B$8+Sheet1!$K736*Sheet2!B$9</f>
        <v>-9.5242474267504615</v>
      </c>
      <c r="M736">
        <f>$D736*Sheet2!C$2+Sheet1!$E736*Sheet2!C$3+Sheet1!$F736*Sheet2!C$4+Sheet1!$G736*Sheet2!C$5+Sheet1!$H736*Sheet2!C$6+Sheet1!$I736*Sheet2!C$7+Sheet1!$J736*Sheet2!C$8+Sheet1!$K736*Sheet2!C$9</f>
        <v>-23.474612015789138</v>
      </c>
      <c r="N736">
        <f>$D736*Sheet2!D$2+Sheet1!$E736*Sheet2!D$3+Sheet1!$F736*Sheet2!D$4+Sheet1!$G736*Sheet2!D$5+Sheet1!$H736*Sheet2!D$6+Sheet1!$I736*Sheet2!D$7+Sheet1!$J736*Sheet2!D$8+Sheet1!$K736*Sheet2!D$9</f>
        <v>31.430738113356732</v>
      </c>
    </row>
    <row r="737" spans="1:14" x14ac:dyDescent="0.4">
      <c r="A737" t="s">
        <v>718</v>
      </c>
      <c r="B737" t="s">
        <v>744</v>
      </c>
      <c r="C737">
        <v>1.8458022872629182E-2</v>
      </c>
      <c r="D737">
        <v>112.25</v>
      </c>
      <c r="E737">
        <v>16</v>
      </c>
      <c r="F737">
        <v>9.6868750000000006</v>
      </c>
      <c r="G737">
        <v>1</v>
      </c>
      <c r="H737">
        <v>0</v>
      </c>
      <c r="I737">
        <v>0</v>
      </c>
      <c r="J737">
        <v>1</v>
      </c>
      <c r="K737">
        <v>0.2292162637311235</v>
      </c>
      <c r="L737">
        <f>$D737*Sheet2!B$2+Sheet1!$E737*Sheet2!B$3+Sheet1!$F737*Sheet2!B$4+Sheet1!$G737*Sheet2!B$5+Sheet1!$H737*Sheet2!B$6+Sheet1!$I737*Sheet2!B$7+Sheet1!$J737*Sheet2!B$8+Sheet1!$K737*Sheet2!B$9</f>
        <v>-9.7406492579687303</v>
      </c>
      <c r="M737">
        <f>$D737*Sheet2!C$2+Sheet1!$E737*Sheet2!C$3+Sheet1!$F737*Sheet2!C$4+Sheet1!$G737*Sheet2!C$5+Sheet1!$H737*Sheet2!C$6+Sheet1!$I737*Sheet2!C$7+Sheet1!$J737*Sheet2!C$8+Sheet1!$K737*Sheet2!C$9</f>
        <v>-24.877032955163841</v>
      </c>
      <c r="N737">
        <f>$D737*Sheet2!D$2+Sheet1!$E737*Sheet2!D$3+Sheet1!$F737*Sheet2!D$4+Sheet1!$G737*Sheet2!D$5+Sheet1!$H737*Sheet2!D$6+Sheet1!$I737*Sheet2!D$7+Sheet1!$J737*Sheet2!D$8+Sheet1!$K737*Sheet2!D$9</f>
        <v>30.142788114669987</v>
      </c>
    </row>
    <row r="738" spans="1:14" x14ac:dyDescent="0.4">
      <c r="A738" t="s">
        <v>718</v>
      </c>
      <c r="B738" t="s">
        <v>745</v>
      </c>
      <c r="C738">
        <v>-2.3084260347881025E-2</v>
      </c>
      <c r="D738">
        <v>115.2</v>
      </c>
      <c r="E738">
        <v>45</v>
      </c>
      <c r="F738">
        <v>8.5044166666666658</v>
      </c>
      <c r="G738">
        <v>0</v>
      </c>
      <c r="H738">
        <v>-1</v>
      </c>
      <c r="I738">
        <v>0</v>
      </c>
      <c r="J738">
        <v>2</v>
      </c>
      <c r="K738">
        <v>3.409615595792926E-2</v>
      </c>
      <c r="L738">
        <f>$D738*Sheet2!B$2+Sheet1!$E738*Sheet2!B$3+Sheet1!$F738*Sheet2!B$4+Sheet1!$G738*Sheet2!B$5+Sheet1!$H738*Sheet2!B$6+Sheet1!$I738*Sheet2!B$7+Sheet1!$J738*Sheet2!B$8+Sheet1!$K738*Sheet2!B$9</f>
        <v>-9.1260028518672165</v>
      </c>
      <c r="M738">
        <f>$D738*Sheet2!C$2+Sheet1!$E738*Sheet2!C$3+Sheet1!$F738*Sheet2!C$4+Sheet1!$G738*Sheet2!C$5+Sheet1!$H738*Sheet2!C$6+Sheet1!$I738*Sheet2!C$7+Sheet1!$J738*Sheet2!C$8+Sheet1!$K738*Sheet2!C$9</f>
        <v>-11.328188654255843</v>
      </c>
      <c r="N738">
        <f>$D738*Sheet2!D$2+Sheet1!$E738*Sheet2!D$3+Sheet1!$F738*Sheet2!D$4+Sheet1!$G738*Sheet2!D$5+Sheet1!$H738*Sheet2!D$6+Sheet1!$I738*Sheet2!D$7+Sheet1!$J738*Sheet2!D$8+Sheet1!$K738*Sheet2!D$9</f>
        <v>30.812116359115851</v>
      </c>
    </row>
    <row r="739" spans="1:14" x14ac:dyDescent="0.4">
      <c r="A739" t="s">
        <v>718</v>
      </c>
      <c r="B739" t="s">
        <v>746</v>
      </c>
      <c r="C739">
        <v>-0.11219244879021961</v>
      </c>
      <c r="D739">
        <v>115.5</v>
      </c>
      <c r="E739">
        <v>10</v>
      </c>
      <c r="F739">
        <v>10.1874</v>
      </c>
      <c r="G739">
        <v>-1</v>
      </c>
      <c r="H739">
        <v>-1</v>
      </c>
      <c r="I739">
        <v>0</v>
      </c>
      <c r="J739">
        <v>2</v>
      </c>
      <c r="K739">
        <v>3.4659804117165093E-2</v>
      </c>
      <c r="L739">
        <f>$D739*Sheet2!B$2+Sheet1!$E739*Sheet2!B$3+Sheet1!$F739*Sheet2!B$4+Sheet1!$G739*Sheet2!B$5+Sheet1!$H739*Sheet2!B$6+Sheet1!$I739*Sheet2!B$7+Sheet1!$J739*Sheet2!B$8+Sheet1!$K739*Sheet2!B$9</f>
        <v>-10.773621264641337</v>
      </c>
      <c r="M739">
        <f>$D739*Sheet2!C$2+Sheet1!$E739*Sheet2!C$3+Sheet1!$F739*Sheet2!C$4+Sheet1!$G739*Sheet2!C$5+Sheet1!$H739*Sheet2!C$6+Sheet1!$I739*Sheet2!C$7+Sheet1!$J739*Sheet2!C$8+Sheet1!$K739*Sheet2!C$9</f>
        <v>-28.856774401998738</v>
      </c>
      <c r="N739">
        <f>$D739*Sheet2!D$2+Sheet1!$E739*Sheet2!D$3+Sheet1!$F739*Sheet2!D$4+Sheet1!$G739*Sheet2!D$5+Sheet1!$H739*Sheet2!D$6+Sheet1!$I739*Sheet2!D$7+Sheet1!$J739*Sheet2!D$8+Sheet1!$K739*Sheet2!D$9</f>
        <v>32.347863606875848</v>
      </c>
    </row>
    <row r="740" spans="1:14" x14ac:dyDescent="0.4">
      <c r="A740" t="s">
        <v>718</v>
      </c>
      <c r="B740" t="s">
        <v>747</v>
      </c>
      <c r="C740">
        <v>-9.5176906439517373E-2</v>
      </c>
      <c r="D740">
        <v>109.25</v>
      </c>
      <c r="E740">
        <v>13</v>
      </c>
      <c r="F740">
        <v>4.1615000000000002</v>
      </c>
      <c r="G740">
        <v>-2</v>
      </c>
      <c r="H740">
        <v>1</v>
      </c>
      <c r="I740">
        <v>1</v>
      </c>
      <c r="J740">
        <v>0</v>
      </c>
      <c r="K740">
        <v>0.34554458851945469</v>
      </c>
      <c r="L740">
        <f>$D740*Sheet2!B$2+Sheet1!$E740*Sheet2!B$3+Sheet1!$F740*Sheet2!B$4+Sheet1!$G740*Sheet2!B$5+Sheet1!$H740*Sheet2!B$6+Sheet1!$I740*Sheet2!B$7+Sheet1!$J740*Sheet2!B$8+Sheet1!$K740*Sheet2!B$9</f>
        <v>-9.0238727857885817</v>
      </c>
      <c r="M740">
        <f>$D740*Sheet2!C$2+Sheet1!$E740*Sheet2!C$3+Sheet1!$F740*Sheet2!C$4+Sheet1!$G740*Sheet2!C$5+Sheet1!$H740*Sheet2!C$6+Sheet1!$I740*Sheet2!C$7+Sheet1!$J740*Sheet2!C$8+Sheet1!$K740*Sheet2!C$9</f>
        <v>-27.934389650172776</v>
      </c>
      <c r="N740">
        <f>$D740*Sheet2!D$2+Sheet1!$E740*Sheet2!D$3+Sheet1!$F740*Sheet2!D$4+Sheet1!$G740*Sheet2!D$5+Sheet1!$H740*Sheet2!D$6+Sheet1!$I740*Sheet2!D$7+Sheet1!$J740*Sheet2!D$8+Sheet1!$K740*Sheet2!D$9</f>
        <v>30.682727987430802</v>
      </c>
    </row>
    <row r="741" spans="1:14" x14ac:dyDescent="0.4">
      <c r="A741" t="s">
        <v>718</v>
      </c>
      <c r="B741" t="s">
        <v>585</v>
      </c>
      <c r="C741">
        <v>-0.11068013005949512</v>
      </c>
      <c r="D741">
        <v>115</v>
      </c>
      <c r="E741">
        <v>20</v>
      </c>
      <c r="F741">
        <v>14.040875</v>
      </c>
      <c r="G741">
        <v>-1</v>
      </c>
      <c r="H741">
        <v>1</v>
      </c>
      <c r="I741">
        <v>1</v>
      </c>
      <c r="J741">
        <v>2</v>
      </c>
      <c r="K741">
        <v>0.33828847352382418</v>
      </c>
      <c r="L741">
        <f>$D741*Sheet2!B$2+Sheet1!$E741*Sheet2!B$3+Sheet1!$F741*Sheet2!B$4+Sheet1!$G741*Sheet2!B$5+Sheet1!$H741*Sheet2!B$6+Sheet1!$I741*Sheet2!B$7+Sheet1!$J741*Sheet2!B$8+Sheet1!$K741*Sheet2!B$9</f>
        <v>-9.1237954287371377</v>
      </c>
      <c r="M741">
        <f>$D741*Sheet2!C$2+Sheet1!$E741*Sheet2!C$3+Sheet1!$F741*Sheet2!C$4+Sheet1!$G741*Sheet2!C$5+Sheet1!$H741*Sheet2!C$6+Sheet1!$I741*Sheet2!C$7+Sheet1!$J741*Sheet2!C$8+Sheet1!$K741*Sheet2!C$9</f>
        <v>-21.27202696386362</v>
      </c>
      <c r="N741">
        <f>$D741*Sheet2!D$2+Sheet1!$E741*Sheet2!D$3+Sheet1!$F741*Sheet2!D$4+Sheet1!$G741*Sheet2!D$5+Sheet1!$H741*Sheet2!D$6+Sheet1!$I741*Sheet2!D$7+Sheet1!$J741*Sheet2!D$8+Sheet1!$K741*Sheet2!D$9</f>
        <v>32.623289952726104</v>
      </c>
    </row>
    <row r="742" spans="1:14" x14ac:dyDescent="0.4">
      <c r="A742" t="s">
        <v>718</v>
      </c>
      <c r="B742" t="s">
        <v>748</v>
      </c>
      <c r="C742">
        <v>-0.17127466869256888</v>
      </c>
      <c r="D742">
        <v>109.75</v>
      </c>
      <c r="E742">
        <v>14</v>
      </c>
      <c r="F742">
        <v>9.6035000000000004</v>
      </c>
      <c r="G742">
        <v>-2</v>
      </c>
      <c r="H742">
        <v>1</v>
      </c>
      <c r="I742">
        <v>1</v>
      </c>
      <c r="J742">
        <v>2</v>
      </c>
      <c r="K742">
        <v>9.0935805644927398E-2</v>
      </c>
      <c r="L742">
        <f>$D742*Sheet2!B$2+Sheet1!$E742*Sheet2!B$3+Sheet1!$F742*Sheet2!B$4+Sheet1!$G742*Sheet2!B$5+Sheet1!$H742*Sheet2!B$6+Sheet1!$I742*Sheet2!B$7+Sheet1!$J742*Sheet2!B$8+Sheet1!$K742*Sheet2!B$9</f>
        <v>-8.9048636841371724</v>
      </c>
      <c r="M742">
        <f>$D742*Sheet2!C$2+Sheet1!$E742*Sheet2!C$3+Sheet1!$F742*Sheet2!C$4+Sheet1!$G742*Sheet2!C$5+Sheet1!$H742*Sheet2!C$6+Sheet1!$I742*Sheet2!C$7+Sheet1!$J742*Sheet2!C$8+Sheet1!$K742*Sheet2!C$9</f>
        <v>-24.788727546295117</v>
      </c>
      <c r="N742">
        <f>$D742*Sheet2!D$2+Sheet1!$E742*Sheet2!D$3+Sheet1!$F742*Sheet2!D$4+Sheet1!$G742*Sheet2!D$5+Sheet1!$H742*Sheet2!D$6+Sheet1!$I742*Sheet2!D$7+Sheet1!$J742*Sheet2!D$8+Sheet1!$K742*Sheet2!D$9</f>
        <v>31.106931198978213</v>
      </c>
    </row>
    <row r="743" spans="1:14" x14ac:dyDescent="0.4">
      <c r="A743" t="s">
        <v>718</v>
      </c>
      <c r="B743" t="s">
        <v>749</v>
      </c>
      <c r="C743">
        <v>-4.4067339114512522E-2</v>
      </c>
      <c r="D743">
        <v>111.25</v>
      </c>
      <c r="E743">
        <v>14</v>
      </c>
      <c r="F743">
        <v>9.0352500000000013</v>
      </c>
      <c r="G743">
        <v>0</v>
      </c>
      <c r="H743">
        <v>-2</v>
      </c>
      <c r="I743">
        <v>0</v>
      </c>
      <c r="J743">
        <v>1</v>
      </c>
      <c r="K743">
        <v>6.4244280662780123E-2</v>
      </c>
      <c r="L743">
        <f>$D743*Sheet2!B$2+Sheet1!$E743*Sheet2!B$3+Sheet1!$F743*Sheet2!B$4+Sheet1!$G743*Sheet2!B$5+Sheet1!$H743*Sheet2!B$6+Sheet1!$I743*Sheet2!B$7+Sheet1!$J743*Sheet2!B$8+Sheet1!$K743*Sheet2!B$9</f>
        <v>-10.682283137381283</v>
      </c>
      <c r="M743">
        <f>$D743*Sheet2!C$2+Sheet1!$E743*Sheet2!C$3+Sheet1!$F743*Sheet2!C$4+Sheet1!$G743*Sheet2!C$5+Sheet1!$H743*Sheet2!C$6+Sheet1!$I743*Sheet2!C$7+Sheet1!$J743*Sheet2!C$8+Sheet1!$K743*Sheet2!C$9</f>
        <v>-26.030447390448586</v>
      </c>
      <c r="N743">
        <f>$D743*Sheet2!D$2+Sheet1!$E743*Sheet2!D$3+Sheet1!$F743*Sheet2!D$4+Sheet1!$G743*Sheet2!D$5+Sheet1!$H743*Sheet2!D$6+Sheet1!$I743*Sheet2!D$7+Sheet1!$J743*Sheet2!D$8+Sheet1!$K743*Sheet2!D$9</f>
        <v>30.726242116804407</v>
      </c>
    </row>
    <row r="744" spans="1:14" x14ac:dyDescent="0.4">
      <c r="A744" t="s">
        <v>718</v>
      </c>
      <c r="B744" t="s">
        <v>750</v>
      </c>
      <c r="C744">
        <v>-8.5216430105382046E-3</v>
      </c>
      <c r="D744">
        <v>116.2</v>
      </c>
      <c r="E744">
        <v>18</v>
      </c>
      <c r="F744">
        <v>9.5230999999999995</v>
      </c>
      <c r="G744">
        <v>-1</v>
      </c>
      <c r="H744">
        <v>-1</v>
      </c>
      <c r="I744">
        <v>0</v>
      </c>
      <c r="J744">
        <v>-1</v>
      </c>
      <c r="K744">
        <v>0.13353090986748939</v>
      </c>
      <c r="L744">
        <f>$D744*Sheet2!B$2+Sheet1!$E744*Sheet2!B$3+Sheet1!$F744*Sheet2!B$4+Sheet1!$G744*Sheet2!B$5+Sheet1!$H744*Sheet2!B$6+Sheet1!$I744*Sheet2!B$7+Sheet1!$J744*Sheet2!B$8+Sheet1!$K744*Sheet2!B$9</f>
        <v>-11.043843299743726</v>
      </c>
      <c r="M744">
        <f>$D744*Sheet2!C$2+Sheet1!$E744*Sheet2!C$3+Sheet1!$F744*Sheet2!C$4+Sheet1!$G744*Sheet2!C$5+Sheet1!$H744*Sheet2!C$6+Sheet1!$I744*Sheet2!C$7+Sheet1!$J744*Sheet2!C$8+Sheet1!$K744*Sheet2!C$9</f>
        <v>-25.264062596514293</v>
      </c>
      <c r="N744">
        <f>$D744*Sheet2!D$2+Sheet1!$E744*Sheet2!D$3+Sheet1!$F744*Sheet2!D$4+Sheet1!$G744*Sheet2!D$5+Sheet1!$H744*Sheet2!D$6+Sheet1!$I744*Sheet2!D$7+Sheet1!$J744*Sheet2!D$8+Sheet1!$K744*Sheet2!D$9</f>
        <v>33.559720670961127</v>
      </c>
    </row>
    <row r="745" spans="1:14" x14ac:dyDescent="0.4">
      <c r="A745" t="s">
        <v>718</v>
      </c>
      <c r="B745" t="s">
        <v>466</v>
      </c>
      <c r="C745">
        <v>-3.5730110648049707E-2</v>
      </c>
      <c r="D745">
        <v>111.2</v>
      </c>
      <c r="E745">
        <v>18</v>
      </c>
      <c r="F745">
        <v>8.706999999999999</v>
      </c>
      <c r="G745">
        <v>0</v>
      </c>
      <c r="H745">
        <v>1</v>
      </c>
      <c r="I745">
        <v>0</v>
      </c>
      <c r="J745">
        <v>2</v>
      </c>
      <c r="K745">
        <v>0.19494354514726561</v>
      </c>
      <c r="L745">
        <f>$D745*Sheet2!B$2+Sheet1!$E745*Sheet2!B$3+Sheet1!$F745*Sheet2!B$4+Sheet1!$G745*Sheet2!B$5+Sheet1!$H745*Sheet2!B$6+Sheet1!$I745*Sheet2!B$7+Sheet1!$J745*Sheet2!B$8+Sheet1!$K745*Sheet2!B$9</f>
        <v>-9.0140136301014024</v>
      </c>
      <c r="M745">
        <f>$D745*Sheet2!C$2+Sheet1!$E745*Sheet2!C$3+Sheet1!$F745*Sheet2!C$4+Sheet1!$G745*Sheet2!C$5+Sheet1!$H745*Sheet2!C$6+Sheet1!$I745*Sheet2!C$7+Sheet1!$J745*Sheet2!C$8+Sheet1!$K745*Sheet2!C$9</f>
        <v>-23.842291047758572</v>
      </c>
      <c r="N745">
        <f>$D745*Sheet2!D$2+Sheet1!$E745*Sheet2!D$3+Sheet1!$F745*Sheet2!D$4+Sheet1!$G745*Sheet2!D$5+Sheet1!$H745*Sheet2!D$6+Sheet1!$I745*Sheet2!D$7+Sheet1!$J745*Sheet2!D$8+Sheet1!$K745*Sheet2!D$9</f>
        <v>29.865638217524872</v>
      </c>
    </row>
    <row r="746" spans="1:14" x14ac:dyDescent="0.4">
      <c r="A746" t="s">
        <v>718</v>
      </c>
      <c r="B746" t="s">
        <v>751</v>
      </c>
      <c r="C746">
        <v>-1.9019439588032094E-2</v>
      </c>
      <c r="D746">
        <v>107.6666666666667</v>
      </c>
      <c r="E746">
        <v>22</v>
      </c>
      <c r="F746">
        <v>10.000500000000001</v>
      </c>
      <c r="G746">
        <v>-1</v>
      </c>
      <c r="H746">
        <v>1</v>
      </c>
      <c r="I746">
        <v>1</v>
      </c>
      <c r="J746">
        <v>2</v>
      </c>
      <c r="K746">
        <v>0.18077354676561641</v>
      </c>
      <c r="L746">
        <f>$D746*Sheet2!B$2+Sheet1!$E746*Sheet2!B$3+Sheet1!$F746*Sheet2!B$4+Sheet1!$G746*Sheet2!B$5+Sheet1!$H746*Sheet2!B$6+Sheet1!$I746*Sheet2!B$7+Sheet1!$J746*Sheet2!B$8+Sheet1!$K746*Sheet2!B$9</f>
        <v>-8.2683622295673498</v>
      </c>
      <c r="M746">
        <f>$D746*Sheet2!C$2+Sheet1!$E746*Sheet2!C$3+Sheet1!$F746*Sheet2!C$4+Sheet1!$G746*Sheet2!C$5+Sheet1!$H746*Sheet2!C$6+Sheet1!$I746*Sheet2!C$7+Sheet1!$J746*Sheet2!C$8+Sheet1!$K746*Sheet2!C$9</f>
        <v>-19.745818068072541</v>
      </c>
      <c r="N746">
        <f>$D746*Sheet2!D$2+Sheet1!$E746*Sheet2!D$3+Sheet1!$F746*Sheet2!D$4+Sheet1!$G746*Sheet2!D$5+Sheet1!$H746*Sheet2!D$6+Sheet1!$I746*Sheet2!D$7+Sheet1!$J746*Sheet2!D$8+Sheet1!$K746*Sheet2!D$9</f>
        <v>29.818883994299973</v>
      </c>
    </row>
    <row r="747" spans="1:14" x14ac:dyDescent="0.4">
      <c r="A747" t="s">
        <v>718</v>
      </c>
      <c r="B747" t="s">
        <v>752</v>
      </c>
      <c r="C747">
        <v>-2.3084260347881025E-2</v>
      </c>
      <c r="D747">
        <v>108.2</v>
      </c>
      <c r="E747">
        <v>14</v>
      </c>
      <c r="F747">
        <v>10.91741666666667</v>
      </c>
      <c r="G747">
        <v>0</v>
      </c>
      <c r="H747">
        <v>2</v>
      </c>
      <c r="I747">
        <v>0</v>
      </c>
      <c r="J747">
        <v>0</v>
      </c>
      <c r="K747">
        <v>0.12598461836942221</v>
      </c>
      <c r="L747">
        <f>$D747*Sheet2!B$2+Sheet1!$E747*Sheet2!B$3+Sheet1!$F747*Sheet2!B$4+Sheet1!$G747*Sheet2!B$5+Sheet1!$H747*Sheet2!B$6+Sheet1!$I747*Sheet2!B$7+Sheet1!$J747*Sheet2!B$8+Sheet1!$K747*Sheet2!B$9</f>
        <v>-8.9871346592714243</v>
      </c>
      <c r="M747">
        <f>$D747*Sheet2!C$2+Sheet1!$E747*Sheet2!C$3+Sheet1!$F747*Sheet2!C$4+Sheet1!$G747*Sheet2!C$5+Sheet1!$H747*Sheet2!C$6+Sheet1!$I747*Sheet2!C$7+Sheet1!$J747*Sheet2!C$8+Sheet1!$K747*Sheet2!C$9</f>
        <v>-23.699863015963668</v>
      </c>
      <c r="N747">
        <f>$D747*Sheet2!D$2+Sheet1!$E747*Sheet2!D$3+Sheet1!$F747*Sheet2!D$4+Sheet1!$G747*Sheet2!D$5+Sheet1!$H747*Sheet2!D$6+Sheet1!$I747*Sheet2!D$7+Sheet1!$J747*Sheet2!D$8+Sheet1!$K747*Sheet2!D$9</f>
        <v>30.298415886097416</v>
      </c>
    </row>
    <row r="748" spans="1:14" x14ac:dyDescent="0.4">
      <c r="A748" t="s">
        <v>718</v>
      </c>
      <c r="B748" t="s">
        <v>753</v>
      </c>
      <c r="C748">
        <v>-8.5216430105382046E-3</v>
      </c>
      <c r="D748">
        <v>117.6</v>
      </c>
      <c r="E748">
        <v>12</v>
      </c>
      <c r="F748">
        <v>12.213699999999999</v>
      </c>
      <c r="G748">
        <v>-1</v>
      </c>
      <c r="H748">
        <v>0</v>
      </c>
      <c r="I748">
        <v>0</v>
      </c>
      <c r="J748">
        <v>2</v>
      </c>
      <c r="K748">
        <v>0.21053516398931901</v>
      </c>
      <c r="L748">
        <f>$D748*Sheet2!B$2+Sheet1!$E748*Sheet2!B$3+Sheet1!$F748*Sheet2!B$4+Sheet1!$G748*Sheet2!B$5+Sheet1!$H748*Sheet2!B$6+Sheet1!$I748*Sheet2!B$7+Sheet1!$J748*Sheet2!B$8+Sheet1!$K748*Sheet2!B$9</f>
        <v>-10.483802895883525</v>
      </c>
      <c r="M748">
        <f>$D748*Sheet2!C$2+Sheet1!$E748*Sheet2!C$3+Sheet1!$F748*Sheet2!C$4+Sheet1!$G748*Sheet2!C$5+Sheet1!$H748*Sheet2!C$6+Sheet1!$I748*Sheet2!C$7+Sheet1!$J748*Sheet2!C$8+Sheet1!$K748*Sheet2!C$9</f>
        <v>-27.445539021813932</v>
      </c>
      <c r="N748">
        <f>$D748*Sheet2!D$2+Sheet1!$E748*Sheet2!D$3+Sheet1!$F748*Sheet2!D$4+Sheet1!$G748*Sheet2!D$5+Sheet1!$H748*Sheet2!D$6+Sheet1!$I748*Sheet2!D$7+Sheet1!$J748*Sheet2!D$8+Sheet1!$K748*Sheet2!D$9</f>
        <v>33.206396555987283</v>
      </c>
    </row>
    <row r="749" spans="1:14" x14ac:dyDescent="0.4">
      <c r="A749" t="s">
        <v>718</v>
      </c>
      <c r="B749" t="s">
        <v>754</v>
      </c>
      <c r="C749">
        <v>-2.5786139639887184E-2</v>
      </c>
      <c r="D749">
        <v>107.6</v>
      </c>
      <c r="E749">
        <v>20</v>
      </c>
      <c r="F749">
        <v>11.243062500000001</v>
      </c>
      <c r="G749">
        <v>0</v>
      </c>
      <c r="H749">
        <v>-2</v>
      </c>
      <c r="I749">
        <v>-1</v>
      </c>
      <c r="J749">
        <v>0</v>
      </c>
      <c r="K749">
        <v>-7.3383370036545562E-3</v>
      </c>
      <c r="L749">
        <f>$D749*Sheet2!B$2+Sheet1!$E749*Sheet2!B$3+Sheet1!$F749*Sheet2!B$4+Sheet1!$G749*Sheet2!B$5+Sheet1!$H749*Sheet2!B$6+Sheet1!$I749*Sheet2!B$7+Sheet1!$J749*Sheet2!B$8+Sheet1!$K749*Sheet2!B$9</f>
        <v>-10.780728838711207</v>
      </c>
      <c r="M749">
        <f>$D749*Sheet2!C$2+Sheet1!$E749*Sheet2!C$3+Sheet1!$F749*Sheet2!C$4+Sheet1!$G749*Sheet2!C$5+Sheet1!$H749*Sheet2!C$6+Sheet1!$I749*Sheet2!C$7+Sheet1!$J749*Sheet2!C$8+Sheet1!$K749*Sheet2!C$9</f>
        <v>-20.650472862621285</v>
      </c>
      <c r="N749">
        <f>$D749*Sheet2!D$2+Sheet1!$E749*Sheet2!D$3+Sheet1!$F749*Sheet2!D$4+Sheet1!$G749*Sheet2!D$5+Sheet1!$H749*Sheet2!D$6+Sheet1!$I749*Sheet2!D$7+Sheet1!$J749*Sheet2!D$8+Sheet1!$K749*Sheet2!D$9</f>
        <v>30.689994518920756</v>
      </c>
    </row>
    <row r="750" spans="1:14" x14ac:dyDescent="0.4">
      <c r="A750" t="s">
        <v>718</v>
      </c>
      <c r="B750" t="s">
        <v>755</v>
      </c>
      <c r="C750">
        <v>-9.6478903827351692E-4</v>
      </c>
      <c r="D750">
        <v>110.1666666666667</v>
      </c>
      <c r="E750">
        <v>30</v>
      </c>
      <c r="F750">
        <v>9.1872500000000006</v>
      </c>
      <c r="G750">
        <v>-1</v>
      </c>
      <c r="H750">
        <v>1</v>
      </c>
      <c r="I750">
        <v>1</v>
      </c>
      <c r="J750">
        <v>1</v>
      </c>
      <c r="K750">
        <v>0.33672365498382623</v>
      </c>
      <c r="L750">
        <f>$D750*Sheet2!B$2+Sheet1!$E750*Sheet2!B$3+Sheet1!$F750*Sheet2!B$4+Sheet1!$G750*Sheet2!B$5+Sheet1!$H750*Sheet2!B$6+Sheet1!$I750*Sheet2!B$7+Sheet1!$J750*Sheet2!B$8+Sheet1!$K750*Sheet2!B$9</f>
        <v>-8.2839349438553391</v>
      </c>
      <c r="M750">
        <f>$D750*Sheet2!C$2+Sheet1!$E750*Sheet2!C$3+Sheet1!$F750*Sheet2!C$4+Sheet1!$G750*Sheet2!C$5+Sheet1!$H750*Sheet2!C$6+Sheet1!$I750*Sheet2!C$7+Sheet1!$J750*Sheet2!C$8+Sheet1!$K750*Sheet2!C$9</f>
        <v>-16.849450389066874</v>
      </c>
      <c r="N750">
        <f>$D750*Sheet2!D$2+Sheet1!$E750*Sheet2!D$3+Sheet1!$F750*Sheet2!D$4+Sheet1!$G750*Sheet2!D$5+Sheet1!$H750*Sheet2!D$6+Sheet1!$I750*Sheet2!D$7+Sheet1!$J750*Sheet2!D$8+Sheet1!$K750*Sheet2!D$9</f>
        <v>30.646736901550589</v>
      </c>
    </row>
    <row r="751" spans="1:14" x14ac:dyDescent="0.4">
      <c r="A751" t="s">
        <v>718</v>
      </c>
      <c r="B751" t="s">
        <v>756</v>
      </c>
      <c r="C751">
        <v>4.4415782727694891E-2</v>
      </c>
      <c r="D751">
        <v>119.8333333333333</v>
      </c>
      <c r="E751">
        <v>12</v>
      </c>
      <c r="F751">
        <v>15.586499999999999</v>
      </c>
      <c r="G751">
        <v>0</v>
      </c>
      <c r="H751">
        <v>-1</v>
      </c>
      <c r="I751">
        <v>0</v>
      </c>
      <c r="J751">
        <v>-1</v>
      </c>
      <c r="K751">
        <v>-5.4391513021761401E-2</v>
      </c>
      <c r="L751">
        <f>$D751*Sheet2!B$2+Sheet1!$E751*Sheet2!B$3+Sheet1!$F751*Sheet2!B$4+Sheet1!$G751*Sheet2!B$5+Sheet1!$H751*Sheet2!B$6+Sheet1!$I751*Sheet2!B$7+Sheet1!$J751*Sheet2!B$8+Sheet1!$K751*Sheet2!B$9</f>
        <v>-11.816976699297179</v>
      </c>
      <c r="M751">
        <f>$D751*Sheet2!C$2+Sheet1!$E751*Sheet2!C$3+Sheet1!$F751*Sheet2!C$4+Sheet1!$G751*Sheet2!C$5+Sheet1!$H751*Sheet2!C$6+Sheet1!$I751*Sheet2!C$7+Sheet1!$J751*Sheet2!C$8+Sheet1!$K751*Sheet2!C$9</f>
        <v>-26.571352046473777</v>
      </c>
      <c r="N751">
        <f>$D751*Sheet2!D$2+Sheet1!$E751*Sheet2!D$3+Sheet1!$F751*Sheet2!D$4+Sheet1!$G751*Sheet2!D$5+Sheet1!$H751*Sheet2!D$6+Sheet1!$I751*Sheet2!D$7+Sheet1!$J751*Sheet2!D$8+Sheet1!$K751*Sheet2!D$9</f>
        <v>35.086440601960867</v>
      </c>
    </row>
    <row r="752" spans="1:14" x14ac:dyDescent="0.4">
      <c r="A752" t="s">
        <v>718</v>
      </c>
      <c r="B752" t="s">
        <v>757</v>
      </c>
      <c r="C752">
        <v>0.16059821821130396</v>
      </c>
      <c r="D752">
        <v>109.6</v>
      </c>
      <c r="E752">
        <v>20</v>
      </c>
      <c r="F752">
        <v>5.0363000000000007</v>
      </c>
      <c r="G752">
        <v>1</v>
      </c>
      <c r="H752">
        <v>2</v>
      </c>
      <c r="I752">
        <v>0</v>
      </c>
      <c r="J752">
        <v>0</v>
      </c>
      <c r="K752">
        <v>0.1595329580268007</v>
      </c>
      <c r="L752">
        <f>$D752*Sheet2!B$2+Sheet1!$E752*Sheet2!B$3+Sheet1!$F752*Sheet2!B$4+Sheet1!$G752*Sheet2!B$5+Sheet1!$H752*Sheet2!B$6+Sheet1!$I752*Sheet2!B$7+Sheet1!$J752*Sheet2!B$8+Sheet1!$K752*Sheet2!B$9</f>
        <v>-8.5574246238511567</v>
      </c>
      <c r="M752">
        <f>$D752*Sheet2!C$2+Sheet1!$E752*Sheet2!C$3+Sheet1!$F752*Sheet2!C$4+Sheet1!$G752*Sheet2!C$5+Sheet1!$H752*Sheet2!C$6+Sheet1!$I752*Sheet2!C$7+Sheet1!$J752*Sheet2!C$8+Sheet1!$K752*Sheet2!C$9</f>
        <v>-24.037054193857202</v>
      </c>
      <c r="N752">
        <f>$D752*Sheet2!D$2+Sheet1!$E752*Sheet2!D$3+Sheet1!$F752*Sheet2!D$4+Sheet1!$G752*Sheet2!D$5+Sheet1!$H752*Sheet2!D$6+Sheet1!$I752*Sheet2!D$7+Sheet1!$J752*Sheet2!D$8+Sheet1!$K752*Sheet2!D$9</f>
        <v>28.614548008187796</v>
      </c>
    </row>
    <row r="753" spans="1:14" x14ac:dyDescent="0.4">
      <c r="A753" t="s">
        <v>718</v>
      </c>
      <c r="B753" t="s">
        <v>758</v>
      </c>
      <c r="C753">
        <v>8.9661176934498321E-2</v>
      </c>
      <c r="D753">
        <v>131.80000000000001</v>
      </c>
      <c r="E753">
        <v>18</v>
      </c>
      <c r="F753">
        <v>14.891041666666659</v>
      </c>
      <c r="G753">
        <v>0</v>
      </c>
      <c r="H753">
        <v>4</v>
      </c>
      <c r="I753">
        <v>0</v>
      </c>
      <c r="J753">
        <v>0</v>
      </c>
      <c r="K753">
        <v>-1.0795799305116051E-2</v>
      </c>
      <c r="L753">
        <f>$D753*Sheet2!B$2+Sheet1!$E753*Sheet2!B$3+Sheet1!$F753*Sheet2!B$4+Sheet1!$G753*Sheet2!B$5+Sheet1!$H753*Sheet2!B$6+Sheet1!$I753*Sheet2!B$7+Sheet1!$J753*Sheet2!B$8+Sheet1!$K753*Sheet2!B$9</f>
        <v>-10.37014907210402</v>
      </c>
      <c r="M753">
        <f>$D753*Sheet2!C$2+Sheet1!$E753*Sheet2!C$3+Sheet1!$F753*Sheet2!C$4+Sheet1!$G753*Sheet2!C$5+Sheet1!$H753*Sheet2!C$6+Sheet1!$I753*Sheet2!C$7+Sheet1!$J753*Sheet2!C$8+Sheet1!$K753*Sheet2!C$9</f>
        <v>-27.399020614934816</v>
      </c>
      <c r="N753">
        <f>$D753*Sheet2!D$2+Sheet1!$E753*Sheet2!D$3+Sheet1!$F753*Sheet2!D$4+Sheet1!$G753*Sheet2!D$5+Sheet1!$H753*Sheet2!D$6+Sheet1!$I753*Sheet2!D$7+Sheet1!$J753*Sheet2!D$8+Sheet1!$K753*Sheet2!D$9</f>
        <v>37.048886473113228</v>
      </c>
    </row>
    <row r="754" spans="1:14" x14ac:dyDescent="0.4">
      <c r="A754" t="s">
        <v>718</v>
      </c>
      <c r="B754" t="s">
        <v>759</v>
      </c>
      <c r="C754">
        <v>0.13826985475925471</v>
      </c>
      <c r="D754">
        <v>95.75</v>
      </c>
      <c r="E754">
        <v>10</v>
      </c>
      <c r="F754">
        <v>13.673249999999999</v>
      </c>
      <c r="G754">
        <v>1</v>
      </c>
      <c r="H754">
        <v>2</v>
      </c>
      <c r="I754">
        <v>0</v>
      </c>
      <c r="J754">
        <v>1</v>
      </c>
      <c r="K754">
        <v>9.6801087861311544E-2</v>
      </c>
      <c r="L754">
        <f>$D754*Sheet2!B$2+Sheet1!$E754*Sheet2!B$3+Sheet1!$F754*Sheet2!B$4+Sheet1!$G754*Sheet2!B$5+Sheet1!$H754*Sheet2!B$6+Sheet1!$I754*Sheet2!B$7+Sheet1!$J754*Sheet2!B$8+Sheet1!$K754*Sheet2!B$9</f>
        <v>-7.813369391005768</v>
      </c>
      <c r="M754">
        <f>$D754*Sheet2!C$2+Sheet1!$E754*Sheet2!C$3+Sheet1!$F754*Sheet2!C$4+Sheet1!$G754*Sheet2!C$5+Sheet1!$H754*Sheet2!C$6+Sheet1!$I754*Sheet2!C$7+Sheet1!$J754*Sheet2!C$8+Sheet1!$K754*Sheet2!C$9</f>
        <v>-20.206711411045099</v>
      </c>
      <c r="N754">
        <f>$D754*Sheet2!D$2+Sheet1!$E754*Sheet2!D$3+Sheet1!$F754*Sheet2!D$4+Sheet1!$G754*Sheet2!D$5+Sheet1!$H754*Sheet2!D$6+Sheet1!$I754*Sheet2!D$7+Sheet1!$J754*Sheet2!D$8+Sheet1!$K754*Sheet2!D$9</f>
        <v>26.490041422886705</v>
      </c>
    </row>
    <row r="755" spans="1:14" x14ac:dyDescent="0.4">
      <c r="A755" t="s">
        <v>718</v>
      </c>
      <c r="B755" t="s">
        <v>760</v>
      </c>
      <c r="C755">
        <v>0.1349593509867244</v>
      </c>
      <c r="D755">
        <v>122</v>
      </c>
      <c r="E755">
        <v>10</v>
      </c>
      <c r="F755">
        <v>10.28841666666667</v>
      </c>
      <c r="G755">
        <v>2</v>
      </c>
      <c r="H755">
        <v>0</v>
      </c>
      <c r="I755">
        <v>0</v>
      </c>
      <c r="J755">
        <v>-1</v>
      </c>
      <c r="K755">
        <v>4.7447488114455018E-2</v>
      </c>
      <c r="L755">
        <f>$D755*Sheet2!B$2+Sheet1!$E755*Sheet2!B$3+Sheet1!$F755*Sheet2!B$4+Sheet1!$G755*Sheet2!B$5+Sheet1!$H755*Sheet2!B$6+Sheet1!$I755*Sheet2!B$7+Sheet1!$J755*Sheet2!B$8+Sheet1!$K755*Sheet2!B$9</f>
        <v>-11.287436912255563</v>
      </c>
      <c r="M755">
        <f>$D755*Sheet2!C$2+Sheet1!$E755*Sheet2!C$3+Sheet1!$F755*Sheet2!C$4+Sheet1!$G755*Sheet2!C$5+Sheet1!$H755*Sheet2!C$6+Sheet1!$I755*Sheet2!C$7+Sheet1!$J755*Sheet2!C$8+Sheet1!$K755*Sheet2!C$9</f>
        <v>-31.011842812694201</v>
      </c>
      <c r="N755">
        <f>$D755*Sheet2!D$2+Sheet1!$E755*Sheet2!D$3+Sheet1!$F755*Sheet2!D$4+Sheet1!$G755*Sheet2!D$5+Sheet1!$H755*Sheet2!D$6+Sheet1!$I755*Sheet2!D$7+Sheet1!$J755*Sheet2!D$8+Sheet1!$K755*Sheet2!D$9</f>
        <v>32.948034898370345</v>
      </c>
    </row>
    <row r="756" spans="1:14" x14ac:dyDescent="0.4">
      <c r="A756" t="s">
        <v>718</v>
      </c>
      <c r="B756" t="s">
        <v>761</v>
      </c>
      <c r="C756">
        <v>0.15740482543981121</v>
      </c>
      <c r="D756">
        <v>110.3636363636364</v>
      </c>
      <c r="E756">
        <v>53</v>
      </c>
      <c r="F756">
        <v>8.2010000000000005</v>
      </c>
      <c r="G756">
        <v>1</v>
      </c>
      <c r="H756">
        <v>0</v>
      </c>
      <c r="I756">
        <v>1</v>
      </c>
      <c r="J756">
        <v>-2</v>
      </c>
      <c r="K756">
        <v>0.20262872025306619</v>
      </c>
      <c r="L756">
        <f>$D756*Sheet2!B$2+Sheet1!$E756*Sheet2!B$3+Sheet1!$F756*Sheet2!B$4+Sheet1!$G756*Sheet2!B$5+Sheet1!$H756*Sheet2!B$6+Sheet1!$I756*Sheet2!B$7+Sheet1!$J756*Sheet2!B$8+Sheet1!$K756*Sheet2!B$9</f>
        <v>-8.1749857041346736</v>
      </c>
      <c r="M756">
        <f>$D756*Sheet2!C$2+Sheet1!$E756*Sheet2!C$3+Sheet1!$F756*Sheet2!C$4+Sheet1!$G756*Sheet2!C$5+Sheet1!$H756*Sheet2!C$6+Sheet1!$I756*Sheet2!C$7+Sheet1!$J756*Sheet2!C$8+Sheet1!$K756*Sheet2!C$9</f>
        <v>-5.5082786990018349</v>
      </c>
      <c r="N756">
        <f>$D756*Sheet2!D$2+Sheet1!$E756*Sheet2!D$3+Sheet1!$F756*Sheet2!D$4+Sheet1!$G756*Sheet2!D$5+Sheet1!$H756*Sheet2!D$6+Sheet1!$I756*Sheet2!D$7+Sheet1!$J756*Sheet2!D$8+Sheet1!$K756*Sheet2!D$9</f>
        <v>30.100259851529696</v>
      </c>
    </row>
    <row r="757" spans="1:14" x14ac:dyDescent="0.4">
      <c r="A757" t="s">
        <v>718</v>
      </c>
      <c r="B757" t="s">
        <v>762</v>
      </c>
      <c r="C757">
        <v>0.1142692682444319</v>
      </c>
      <c r="D757">
        <v>127.6</v>
      </c>
      <c r="E757">
        <v>8</v>
      </c>
      <c r="F757">
        <v>6.7073999999999998</v>
      </c>
      <c r="G757">
        <v>2</v>
      </c>
      <c r="H757">
        <v>0</v>
      </c>
      <c r="I757">
        <v>1</v>
      </c>
      <c r="J757">
        <v>0</v>
      </c>
      <c r="K757">
        <v>0.1185607360557963</v>
      </c>
      <c r="L757">
        <f>$D757*Sheet2!B$2+Sheet1!$E757*Sheet2!B$3+Sheet1!$F757*Sheet2!B$4+Sheet1!$G757*Sheet2!B$5+Sheet1!$H757*Sheet2!B$6+Sheet1!$I757*Sheet2!B$7+Sheet1!$J757*Sheet2!B$8+Sheet1!$K757*Sheet2!B$9</f>
        <v>-11.154433957101586</v>
      </c>
      <c r="M757">
        <f>$D757*Sheet2!C$2+Sheet1!$E757*Sheet2!C$3+Sheet1!$F757*Sheet2!C$4+Sheet1!$G757*Sheet2!C$5+Sheet1!$H757*Sheet2!C$6+Sheet1!$I757*Sheet2!C$7+Sheet1!$J757*Sheet2!C$8+Sheet1!$K757*Sheet2!C$9</f>
        <v>-35.652871182794826</v>
      </c>
      <c r="N757">
        <f>$D757*Sheet2!D$2+Sheet1!$E757*Sheet2!D$3+Sheet1!$F757*Sheet2!D$4+Sheet1!$G757*Sheet2!D$5+Sheet1!$H757*Sheet2!D$6+Sheet1!$I757*Sheet2!D$7+Sheet1!$J757*Sheet2!D$8+Sheet1!$K757*Sheet2!D$9</f>
        <v>33.165404969315738</v>
      </c>
    </row>
    <row r="758" spans="1:14" x14ac:dyDescent="0.4">
      <c r="A758" t="s">
        <v>718</v>
      </c>
      <c r="B758" t="s">
        <v>763</v>
      </c>
      <c r="C758">
        <v>6.8091794137467104E-2</v>
      </c>
      <c r="D758">
        <v>116.6666666666667</v>
      </c>
      <c r="E758">
        <v>16</v>
      </c>
      <c r="F758">
        <v>8.887083333333333</v>
      </c>
      <c r="G758">
        <v>1</v>
      </c>
      <c r="H758">
        <v>-2</v>
      </c>
      <c r="I758">
        <v>-1</v>
      </c>
      <c r="J758">
        <v>2</v>
      </c>
      <c r="K758">
        <v>1.811011181574675E-2</v>
      </c>
      <c r="L758">
        <f>$D758*Sheet2!B$2+Sheet1!$E758*Sheet2!B$3+Sheet1!$F758*Sheet2!B$4+Sheet1!$G758*Sheet2!B$5+Sheet1!$H758*Sheet2!B$6+Sheet1!$I758*Sheet2!B$7+Sheet1!$J758*Sheet2!B$8+Sheet1!$K758*Sheet2!B$9</f>
        <v>-11.212071579767473</v>
      </c>
      <c r="M758">
        <f>$D758*Sheet2!C$2+Sheet1!$E758*Sheet2!C$3+Sheet1!$F758*Sheet2!C$4+Sheet1!$G758*Sheet2!C$5+Sheet1!$H758*Sheet2!C$6+Sheet1!$I758*Sheet2!C$7+Sheet1!$J758*Sheet2!C$8+Sheet1!$K758*Sheet2!C$9</f>
        <v>-27.038423361692267</v>
      </c>
      <c r="N758">
        <f>$D758*Sheet2!D$2+Sheet1!$E758*Sheet2!D$3+Sheet1!$F758*Sheet2!D$4+Sheet1!$G758*Sheet2!D$5+Sheet1!$H758*Sheet2!D$6+Sheet1!$I758*Sheet2!D$7+Sheet1!$J758*Sheet2!D$8+Sheet1!$K758*Sheet2!D$9</f>
        <v>31.030054627491673</v>
      </c>
    </row>
    <row r="759" spans="1:14" x14ac:dyDescent="0.4">
      <c r="A759" t="s">
        <v>718</v>
      </c>
      <c r="B759" t="s">
        <v>764</v>
      </c>
      <c r="C759">
        <v>6.4810308765299113E-2</v>
      </c>
      <c r="D759">
        <v>128.80000000000001</v>
      </c>
      <c r="E759">
        <v>12</v>
      </c>
      <c r="F759">
        <v>16.160583333333339</v>
      </c>
      <c r="G759">
        <v>0</v>
      </c>
      <c r="H759">
        <v>1</v>
      </c>
      <c r="I759">
        <v>0</v>
      </c>
      <c r="J759">
        <v>1</v>
      </c>
      <c r="K759">
        <v>-7.2344753754346416E-2</v>
      </c>
      <c r="L759">
        <f>$D759*Sheet2!B$2+Sheet1!$E759*Sheet2!B$3+Sheet1!$F759*Sheet2!B$4+Sheet1!$G759*Sheet2!B$5+Sheet1!$H759*Sheet2!B$6+Sheet1!$I759*Sheet2!B$7+Sheet1!$J759*Sheet2!B$8+Sheet1!$K759*Sheet2!B$9</f>
        <v>-11.450894185405602</v>
      </c>
      <c r="M759">
        <f>$D759*Sheet2!C$2+Sheet1!$E759*Sheet2!C$3+Sheet1!$F759*Sheet2!C$4+Sheet1!$G759*Sheet2!C$5+Sheet1!$H759*Sheet2!C$6+Sheet1!$I759*Sheet2!C$7+Sheet1!$J759*Sheet2!C$8+Sheet1!$K759*Sheet2!C$9</f>
        <v>-29.13823111777166</v>
      </c>
      <c r="N759">
        <f>$D759*Sheet2!D$2+Sheet1!$E759*Sheet2!D$3+Sheet1!$F759*Sheet2!D$4+Sheet1!$G759*Sheet2!D$5+Sheet1!$H759*Sheet2!D$6+Sheet1!$I759*Sheet2!D$7+Sheet1!$J759*Sheet2!D$8+Sheet1!$K759*Sheet2!D$9</f>
        <v>36.505635984831798</v>
      </c>
    </row>
    <row r="760" spans="1:14" x14ac:dyDescent="0.4">
      <c r="A760" t="s">
        <v>718</v>
      </c>
      <c r="B760" t="s">
        <v>765</v>
      </c>
      <c r="C760">
        <v>0.13826985475925471</v>
      </c>
      <c r="D760">
        <v>123.8</v>
      </c>
      <c r="E760">
        <v>16</v>
      </c>
      <c r="F760">
        <v>12.75358333333333</v>
      </c>
      <c r="G760">
        <v>1</v>
      </c>
      <c r="H760">
        <v>2</v>
      </c>
      <c r="I760">
        <v>0</v>
      </c>
      <c r="J760">
        <v>2</v>
      </c>
      <c r="K760">
        <v>9.6649462878401302E-2</v>
      </c>
      <c r="L760">
        <f>$D760*Sheet2!B$2+Sheet1!$E760*Sheet2!B$3+Sheet1!$F760*Sheet2!B$4+Sheet1!$G760*Sheet2!B$5+Sheet1!$H760*Sheet2!B$6+Sheet1!$I760*Sheet2!B$7+Sheet1!$J760*Sheet2!B$8+Sheet1!$K760*Sheet2!B$9</f>
        <v>-9.9388810939167946</v>
      </c>
      <c r="M760">
        <f>$D760*Sheet2!C$2+Sheet1!$E760*Sheet2!C$3+Sheet1!$F760*Sheet2!C$4+Sheet1!$G760*Sheet2!C$5+Sheet1!$H760*Sheet2!C$6+Sheet1!$I760*Sheet2!C$7+Sheet1!$J760*Sheet2!C$8+Sheet1!$K760*Sheet2!C$9</f>
        <v>-27.041143995798414</v>
      </c>
      <c r="N760">
        <f>$D760*Sheet2!D$2+Sheet1!$E760*Sheet2!D$3+Sheet1!$F760*Sheet2!D$4+Sheet1!$G760*Sheet2!D$5+Sheet1!$H760*Sheet2!D$6+Sheet1!$I760*Sheet2!D$7+Sheet1!$J760*Sheet2!D$8+Sheet1!$K760*Sheet2!D$9</f>
        <v>33.171081597346188</v>
      </c>
    </row>
    <row r="761" spans="1:14" x14ac:dyDescent="0.4">
      <c r="A761" t="s">
        <v>718</v>
      </c>
      <c r="B761" t="s">
        <v>693</v>
      </c>
      <c r="C761">
        <v>0.1349593509867244</v>
      </c>
      <c r="D761">
        <v>125.25</v>
      </c>
      <c r="E761">
        <v>14</v>
      </c>
      <c r="F761">
        <v>7.3693333333333344</v>
      </c>
      <c r="G761">
        <v>2</v>
      </c>
      <c r="H761">
        <v>1</v>
      </c>
      <c r="I761">
        <v>0</v>
      </c>
      <c r="J761">
        <v>-1</v>
      </c>
      <c r="K761">
        <v>5.9063761671090932E-2</v>
      </c>
      <c r="L761">
        <f>$D761*Sheet2!B$2+Sheet1!$E761*Sheet2!B$3+Sheet1!$F761*Sheet2!B$4+Sheet1!$G761*Sheet2!B$5+Sheet1!$H761*Sheet2!B$6+Sheet1!$I761*Sheet2!B$7+Sheet1!$J761*Sheet2!B$8+Sheet1!$K761*Sheet2!B$9</f>
        <v>-10.901685625315206</v>
      </c>
      <c r="M761">
        <f>$D761*Sheet2!C$2+Sheet1!$E761*Sheet2!C$3+Sheet1!$F761*Sheet2!C$4+Sheet1!$G761*Sheet2!C$5+Sheet1!$H761*Sheet2!C$6+Sheet1!$I761*Sheet2!C$7+Sheet1!$J761*Sheet2!C$8+Sheet1!$K761*Sheet2!C$9</f>
        <v>-31.405064369764187</v>
      </c>
      <c r="N761">
        <f>$D761*Sheet2!D$2+Sheet1!$E761*Sheet2!D$3+Sheet1!$F761*Sheet2!D$4+Sheet1!$G761*Sheet2!D$5+Sheet1!$H761*Sheet2!D$6+Sheet1!$I761*Sheet2!D$7+Sheet1!$J761*Sheet2!D$8+Sheet1!$K761*Sheet2!D$9</f>
        <v>33.033386605365301</v>
      </c>
    </row>
    <row r="762" spans="1:14" x14ac:dyDescent="0.4">
      <c r="A762" t="s">
        <v>718</v>
      </c>
      <c r="B762" t="s">
        <v>766</v>
      </c>
      <c r="C762">
        <v>0.14294754826379638</v>
      </c>
      <c r="D762">
        <v>114.8</v>
      </c>
      <c r="E762">
        <v>20</v>
      </c>
      <c r="F762">
        <v>9.5525000000000002</v>
      </c>
      <c r="G762">
        <v>1</v>
      </c>
      <c r="H762">
        <v>2</v>
      </c>
      <c r="I762">
        <v>1</v>
      </c>
      <c r="J762">
        <v>2</v>
      </c>
      <c r="K762">
        <v>0.14121876829342209</v>
      </c>
      <c r="L762">
        <f>$D762*Sheet2!B$2+Sheet1!$E762*Sheet2!B$3+Sheet1!$F762*Sheet2!B$4+Sheet1!$G762*Sheet2!B$5+Sheet1!$H762*Sheet2!B$6+Sheet1!$I762*Sheet2!B$7+Sheet1!$J762*Sheet2!B$8+Sheet1!$K762*Sheet2!B$9</f>
        <v>-8.4171353064631713</v>
      </c>
      <c r="M762">
        <f>$D762*Sheet2!C$2+Sheet1!$E762*Sheet2!C$3+Sheet1!$F762*Sheet2!C$4+Sheet1!$G762*Sheet2!C$5+Sheet1!$H762*Sheet2!C$6+Sheet1!$I762*Sheet2!C$7+Sheet1!$J762*Sheet2!C$8+Sheet1!$K762*Sheet2!C$9</f>
        <v>-23.398136441048926</v>
      </c>
      <c r="N762">
        <f>$D762*Sheet2!D$2+Sheet1!$E762*Sheet2!D$3+Sheet1!$F762*Sheet2!D$4+Sheet1!$G762*Sheet2!D$5+Sheet1!$H762*Sheet2!D$6+Sheet1!$I762*Sheet2!D$7+Sheet1!$J762*Sheet2!D$8+Sheet1!$K762*Sheet2!D$9</f>
        <v>29.995639157475658</v>
      </c>
    </row>
    <row r="763" spans="1:14" x14ac:dyDescent="0.4">
      <c r="A763" t="s">
        <v>767</v>
      </c>
      <c r="B763" t="s">
        <v>329</v>
      </c>
      <c r="C763">
        <v>4.481365017694805E-3</v>
      </c>
      <c r="D763">
        <v>124.6666666666667</v>
      </c>
      <c r="E763">
        <v>9</v>
      </c>
      <c r="F763">
        <v>12.08</v>
      </c>
      <c r="G763">
        <v>0</v>
      </c>
      <c r="H763">
        <v>-1</v>
      </c>
      <c r="I763">
        <v>-1</v>
      </c>
      <c r="J763">
        <v>-1</v>
      </c>
      <c r="K763">
        <v>1.140710273621306E-2</v>
      </c>
      <c r="L763">
        <f>$D763*Sheet2!B$2+Sheet1!$E763*Sheet2!B$3+Sheet1!$F763*Sheet2!B$4+Sheet1!$G763*Sheet2!B$5+Sheet1!$H763*Sheet2!B$6+Sheet1!$I763*Sheet2!B$7+Sheet1!$J763*Sheet2!B$8+Sheet1!$K763*Sheet2!B$9</f>
        <v>-12.638035656097053</v>
      </c>
      <c r="M763">
        <f>$D763*Sheet2!C$2+Sheet1!$E763*Sheet2!C$3+Sheet1!$F763*Sheet2!C$4+Sheet1!$G763*Sheet2!C$5+Sheet1!$H763*Sheet2!C$6+Sheet1!$I763*Sheet2!C$7+Sheet1!$J763*Sheet2!C$8+Sheet1!$K763*Sheet2!C$9</f>
        <v>-31.680892977930839</v>
      </c>
      <c r="N763">
        <f>$D763*Sheet2!D$2+Sheet1!$E763*Sheet2!D$3+Sheet1!$F763*Sheet2!D$4+Sheet1!$G763*Sheet2!D$5+Sheet1!$H763*Sheet2!D$6+Sheet1!$I763*Sheet2!D$7+Sheet1!$J763*Sheet2!D$8+Sheet1!$K763*Sheet2!D$9</f>
        <v>35.75231094254999</v>
      </c>
    </row>
    <row r="764" spans="1:14" x14ac:dyDescent="0.4">
      <c r="A764" t="s">
        <v>767</v>
      </c>
      <c r="B764" t="s">
        <v>768</v>
      </c>
      <c r="C764">
        <v>7.8741686965566049E-3</v>
      </c>
      <c r="D764">
        <v>124.5</v>
      </c>
      <c r="E764">
        <v>10</v>
      </c>
      <c r="F764">
        <v>14.85991666666667</v>
      </c>
      <c r="G764">
        <v>-1</v>
      </c>
      <c r="H764">
        <v>1</v>
      </c>
      <c r="I764">
        <v>0</v>
      </c>
      <c r="J764">
        <v>-1</v>
      </c>
      <c r="K764">
        <v>8.7188684677957193E-2</v>
      </c>
      <c r="L764">
        <f>$D764*Sheet2!B$2+Sheet1!$E764*Sheet2!B$3+Sheet1!$F764*Sheet2!B$4+Sheet1!$G764*Sheet2!B$5+Sheet1!$H764*Sheet2!B$6+Sheet1!$I764*Sheet2!B$7+Sheet1!$J764*Sheet2!B$8+Sheet1!$K764*Sheet2!B$9</f>
        <v>-11.525824817389607</v>
      </c>
      <c r="M764">
        <f>$D764*Sheet2!C$2+Sheet1!$E764*Sheet2!C$3+Sheet1!$F764*Sheet2!C$4+Sheet1!$G764*Sheet2!C$5+Sheet1!$H764*Sheet2!C$6+Sheet1!$I764*Sheet2!C$7+Sheet1!$J764*Sheet2!C$8+Sheet1!$K764*Sheet2!C$9</f>
        <v>-29.383016604827517</v>
      </c>
      <c r="N764">
        <f>$D764*Sheet2!D$2+Sheet1!$E764*Sheet2!D$3+Sheet1!$F764*Sheet2!D$4+Sheet1!$G764*Sheet2!D$5+Sheet1!$H764*Sheet2!D$6+Sheet1!$I764*Sheet2!D$7+Sheet1!$J764*Sheet2!D$8+Sheet1!$K764*Sheet2!D$9</f>
        <v>36.715284058540099</v>
      </c>
    </row>
    <row r="765" spans="1:14" x14ac:dyDescent="0.4">
      <c r="A765" t="s">
        <v>767</v>
      </c>
      <c r="B765" t="s">
        <v>769</v>
      </c>
      <c r="C765">
        <v>-2.5352248175007919E-3</v>
      </c>
      <c r="D765">
        <v>122.2</v>
      </c>
      <c r="E765">
        <v>21</v>
      </c>
      <c r="F765">
        <v>16.402750000000001</v>
      </c>
      <c r="G765">
        <v>0</v>
      </c>
      <c r="H765">
        <v>-1</v>
      </c>
      <c r="I765">
        <v>0</v>
      </c>
      <c r="J765">
        <v>-1</v>
      </c>
      <c r="K765">
        <v>-5.4617007038946673E-3</v>
      </c>
      <c r="L765">
        <f>$D765*Sheet2!B$2+Sheet1!$E765*Sheet2!B$3+Sheet1!$F765*Sheet2!B$4+Sheet1!$G765*Sheet2!B$5+Sheet1!$H765*Sheet2!B$6+Sheet1!$I765*Sheet2!B$7+Sheet1!$J765*Sheet2!B$8+Sheet1!$K765*Sheet2!B$9</f>
        <v>-11.671498611232284</v>
      </c>
      <c r="M765">
        <f>$D765*Sheet2!C$2+Sheet1!$E765*Sheet2!C$3+Sheet1!$F765*Sheet2!C$4+Sheet1!$G765*Sheet2!C$5+Sheet1!$H765*Sheet2!C$6+Sheet1!$I765*Sheet2!C$7+Sheet1!$J765*Sheet2!C$8+Sheet1!$K765*Sheet2!C$9</f>
        <v>-22.264754430063448</v>
      </c>
      <c r="N765">
        <f>$D765*Sheet2!D$2+Sheet1!$E765*Sheet2!D$3+Sheet1!$F765*Sheet2!D$4+Sheet1!$G765*Sheet2!D$5+Sheet1!$H765*Sheet2!D$6+Sheet1!$I765*Sheet2!D$7+Sheet1!$J765*Sheet2!D$8+Sheet1!$K765*Sheet2!D$9</f>
        <v>35.792014316052843</v>
      </c>
    </row>
    <row r="766" spans="1:14" x14ac:dyDescent="0.4">
      <c r="A766" t="s">
        <v>767</v>
      </c>
      <c r="B766" t="s">
        <v>770</v>
      </c>
      <c r="C766">
        <v>2.5959891742538321E-2</v>
      </c>
      <c r="D766">
        <v>115.5</v>
      </c>
      <c r="E766">
        <v>15</v>
      </c>
      <c r="F766">
        <v>11.466625000000001</v>
      </c>
      <c r="G766">
        <v>-1</v>
      </c>
      <c r="H766">
        <v>1</v>
      </c>
      <c r="I766">
        <v>1</v>
      </c>
      <c r="J766">
        <v>-2</v>
      </c>
      <c r="K766">
        <v>0.2166464115545883</v>
      </c>
      <c r="L766">
        <f>$D766*Sheet2!B$2+Sheet1!$E766*Sheet2!B$3+Sheet1!$F766*Sheet2!B$4+Sheet1!$G766*Sheet2!B$5+Sheet1!$H766*Sheet2!B$6+Sheet1!$I766*Sheet2!B$7+Sheet1!$J766*Sheet2!B$8+Sheet1!$K766*Sheet2!B$9</f>
        <v>-10.126338559186985</v>
      </c>
      <c r="M766">
        <f>$D766*Sheet2!C$2+Sheet1!$E766*Sheet2!C$3+Sheet1!$F766*Sheet2!C$4+Sheet1!$G766*Sheet2!C$5+Sheet1!$H766*Sheet2!C$6+Sheet1!$I766*Sheet2!C$7+Sheet1!$J766*Sheet2!C$8+Sheet1!$K766*Sheet2!C$9</f>
        <v>-25.330350403841596</v>
      </c>
      <c r="N766">
        <f>$D766*Sheet2!D$2+Sheet1!$E766*Sheet2!D$3+Sheet1!$F766*Sheet2!D$4+Sheet1!$G766*Sheet2!D$5+Sheet1!$H766*Sheet2!D$6+Sheet1!$I766*Sheet2!D$7+Sheet1!$J766*Sheet2!D$8+Sheet1!$K766*Sheet2!D$9</f>
        <v>33.908973184574172</v>
      </c>
    </row>
    <row r="767" spans="1:14" x14ac:dyDescent="0.4">
      <c r="A767" t="s">
        <v>767</v>
      </c>
      <c r="B767" t="s">
        <v>771</v>
      </c>
      <c r="C767">
        <v>-8.0675864704788935E-3</v>
      </c>
      <c r="D767">
        <v>129.19999999999999</v>
      </c>
      <c r="E767">
        <v>12</v>
      </c>
      <c r="F767">
        <v>14.037699999999999</v>
      </c>
      <c r="G767">
        <v>0</v>
      </c>
      <c r="H767">
        <v>-2</v>
      </c>
      <c r="I767">
        <v>-1</v>
      </c>
      <c r="J767">
        <v>-1</v>
      </c>
      <c r="K767">
        <v>1.995324324272219E-3</v>
      </c>
      <c r="L767">
        <f>$D767*Sheet2!B$2+Sheet1!$E767*Sheet2!B$3+Sheet1!$F767*Sheet2!B$4+Sheet1!$G767*Sheet2!B$5+Sheet1!$H767*Sheet2!B$6+Sheet1!$I767*Sheet2!B$7+Sheet1!$J767*Sheet2!B$8+Sheet1!$K767*Sheet2!B$9</f>
        <v>-13.419261042972989</v>
      </c>
      <c r="M767">
        <f>$D767*Sheet2!C$2+Sheet1!$E767*Sheet2!C$3+Sheet1!$F767*Sheet2!C$4+Sheet1!$G767*Sheet2!C$5+Sheet1!$H767*Sheet2!C$6+Sheet1!$I767*Sheet2!C$7+Sheet1!$J767*Sheet2!C$8+Sheet1!$K767*Sheet2!C$9</f>
        <v>-30.750186292918915</v>
      </c>
      <c r="N767">
        <f>$D767*Sheet2!D$2+Sheet1!$E767*Sheet2!D$3+Sheet1!$F767*Sheet2!D$4+Sheet1!$G767*Sheet2!D$5+Sheet1!$H767*Sheet2!D$6+Sheet1!$I767*Sheet2!D$7+Sheet1!$J767*Sheet2!D$8+Sheet1!$K767*Sheet2!D$9</f>
        <v>37.433488386729728</v>
      </c>
    </row>
    <row r="768" spans="1:14" x14ac:dyDescent="0.4">
      <c r="A768" t="s">
        <v>767</v>
      </c>
      <c r="B768" t="s">
        <v>114</v>
      </c>
      <c r="C768">
        <v>2.7394220334262809E-2</v>
      </c>
      <c r="D768">
        <v>106</v>
      </c>
      <c r="E768">
        <v>8</v>
      </c>
      <c r="F768">
        <v>10.769600000000001</v>
      </c>
      <c r="G768">
        <v>-1</v>
      </c>
      <c r="H768">
        <v>-1</v>
      </c>
      <c r="I768">
        <v>0</v>
      </c>
      <c r="J768">
        <v>3</v>
      </c>
      <c r="K768">
        <v>0.1482777290032069</v>
      </c>
      <c r="L768">
        <f>$D768*Sheet2!B$2+Sheet1!$E768*Sheet2!B$3+Sheet1!$F768*Sheet2!B$4+Sheet1!$G768*Sheet2!B$5+Sheet1!$H768*Sheet2!B$6+Sheet1!$I768*Sheet2!B$7+Sheet1!$J768*Sheet2!B$8+Sheet1!$K768*Sheet2!B$9</f>
        <v>-9.7580043494289423</v>
      </c>
      <c r="M768">
        <f>$D768*Sheet2!C$2+Sheet1!$E768*Sheet2!C$3+Sheet1!$F768*Sheet2!C$4+Sheet1!$G768*Sheet2!C$5+Sheet1!$H768*Sheet2!C$6+Sheet1!$I768*Sheet2!C$7+Sheet1!$J768*Sheet2!C$8+Sheet1!$K768*Sheet2!C$9</f>
        <v>-26.410887479426624</v>
      </c>
      <c r="N768">
        <f>$D768*Sheet2!D$2+Sheet1!$E768*Sheet2!D$3+Sheet1!$F768*Sheet2!D$4+Sheet1!$G768*Sheet2!D$5+Sheet1!$H768*Sheet2!D$6+Sheet1!$I768*Sheet2!D$7+Sheet1!$J768*Sheet2!D$8+Sheet1!$K768*Sheet2!D$9</f>
        <v>29.595320207843216</v>
      </c>
    </row>
    <row r="769" spans="1:14" x14ac:dyDescent="0.4">
      <c r="A769" t="s">
        <v>767</v>
      </c>
      <c r="B769" t="s">
        <v>772</v>
      </c>
      <c r="C769">
        <v>-8.0675864704788935E-3</v>
      </c>
      <c r="D769">
        <v>129</v>
      </c>
      <c r="E769">
        <v>4</v>
      </c>
      <c r="F769">
        <v>27.091699999999999</v>
      </c>
      <c r="G769">
        <v>0</v>
      </c>
      <c r="H769">
        <v>0</v>
      </c>
      <c r="I769">
        <v>0</v>
      </c>
      <c r="J769">
        <v>2</v>
      </c>
      <c r="K769">
        <v>0.1060465389493684</v>
      </c>
      <c r="L769">
        <f>$D769*Sheet2!B$2+Sheet1!$E769*Sheet2!B$3+Sheet1!$F769*Sheet2!B$4+Sheet1!$G769*Sheet2!B$5+Sheet1!$H769*Sheet2!B$6+Sheet1!$I769*Sheet2!B$7+Sheet1!$J769*Sheet2!B$8+Sheet1!$K769*Sheet2!B$9</f>
        <v>-12.34421414214671</v>
      </c>
      <c r="M769">
        <f>$D769*Sheet2!C$2+Sheet1!$E769*Sheet2!C$3+Sheet1!$F769*Sheet2!C$4+Sheet1!$G769*Sheet2!C$5+Sheet1!$H769*Sheet2!C$6+Sheet1!$I769*Sheet2!C$7+Sheet1!$J769*Sheet2!C$8+Sheet1!$K769*Sheet2!C$9</f>
        <v>-28.005356228556181</v>
      </c>
      <c r="N769">
        <f>$D769*Sheet2!D$2+Sheet1!$E769*Sheet2!D$3+Sheet1!$F769*Sheet2!D$4+Sheet1!$G769*Sheet2!D$5+Sheet1!$H769*Sheet2!D$6+Sheet1!$I769*Sheet2!D$7+Sheet1!$J769*Sheet2!D$8+Sheet1!$K769*Sheet2!D$9</f>
        <v>38.653453818109604</v>
      </c>
    </row>
    <row r="770" spans="1:14" x14ac:dyDescent="0.4">
      <c r="A770" t="s">
        <v>767</v>
      </c>
      <c r="B770" t="s">
        <v>773</v>
      </c>
      <c r="C770">
        <v>2.5959891742538321E-2</v>
      </c>
      <c r="D770">
        <v>113.6666666666667</v>
      </c>
      <c r="E770">
        <v>14</v>
      </c>
      <c r="F770">
        <v>11.183375</v>
      </c>
      <c r="G770">
        <v>-1</v>
      </c>
      <c r="H770">
        <v>1</v>
      </c>
      <c r="I770">
        <v>0</v>
      </c>
      <c r="J770">
        <v>0</v>
      </c>
      <c r="K770">
        <v>0.27359908144855127</v>
      </c>
      <c r="L770">
        <f>$D770*Sheet2!B$2+Sheet1!$E770*Sheet2!B$3+Sheet1!$F770*Sheet2!B$4+Sheet1!$G770*Sheet2!B$5+Sheet1!$H770*Sheet2!B$6+Sheet1!$I770*Sheet2!B$7+Sheet1!$J770*Sheet2!B$8+Sheet1!$K770*Sheet2!B$9</f>
        <v>-9.9611304281219812</v>
      </c>
      <c r="M770">
        <f>$D770*Sheet2!C$2+Sheet1!$E770*Sheet2!C$3+Sheet1!$F770*Sheet2!C$4+Sheet1!$G770*Sheet2!C$5+Sheet1!$H770*Sheet2!C$6+Sheet1!$I770*Sheet2!C$7+Sheet1!$J770*Sheet2!C$8+Sheet1!$K770*Sheet2!C$9</f>
        <v>-25.507657221801033</v>
      </c>
      <c r="N770">
        <f>$D770*Sheet2!D$2+Sheet1!$E770*Sheet2!D$3+Sheet1!$F770*Sheet2!D$4+Sheet1!$G770*Sheet2!D$5+Sheet1!$H770*Sheet2!D$6+Sheet1!$I770*Sheet2!D$7+Sheet1!$J770*Sheet2!D$8+Sheet1!$K770*Sheet2!D$9</f>
        <v>32.659689930123733</v>
      </c>
    </row>
    <row r="771" spans="1:14" x14ac:dyDescent="0.4">
      <c r="A771" t="s">
        <v>767</v>
      </c>
      <c r="B771" t="s">
        <v>774</v>
      </c>
      <c r="C771">
        <v>-1.6570792203610185E-2</v>
      </c>
      <c r="D771">
        <v>116.4</v>
      </c>
      <c r="E771">
        <v>12</v>
      </c>
      <c r="F771">
        <v>7.9247500000000004</v>
      </c>
      <c r="G771">
        <v>0</v>
      </c>
      <c r="H771">
        <v>0</v>
      </c>
      <c r="I771">
        <v>0</v>
      </c>
      <c r="J771">
        <v>-1</v>
      </c>
      <c r="K771">
        <v>0.166190475553741</v>
      </c>
      <c r="L771">
        <f>$D771*Sheet2!B$2+Sheet1!$E771*Sheet2!B$3+Sheet1!$F771*Sheet2!B$4+Sheet1!$G771*Sheet2!B$5+Sheet1!$H771*Sheet2!B$6+Sheet1!$I771*Sheet2!B$7+Sheet1!$J771*Sheet2!B$8+Sheet1!$K771*Sheet2!B$9</f>
        <v>-10.742723393067266</v>
      </c>
      <c r="M771">
        <f>$D771*Sheet2!C$2+Sheet1!$E771*Sheet2!C$3+Sheet1!$F771*Sheet2!C$4+Sheet1!$G771*Sheet2!C$5+Sheet1!$H771*Sheet2!C$6+Sheet1!$I771*Sheet2!C$7+Sheet1!$J771*Sheet2!C$8+Sheet1!$K771*Sheet2!C$9</f>
        <v>-29.221766952257422</v>
      </c>
      <c r="N771">
        <f>$D771*Sheet2!D$2+Sheet1!$E771*Sheet2!D$3+Sheet1!$F771*Sheet2!D$4+Sheet1!$G771*Sheet2!D$5+Sheet1!$H771*Sheet2!D$6+Sheet1!$I771*Sheet2!D$7+Sheet1!$J771*Sheet2!D$8+Sheet1!$K771*Sheet2!D$9</f>
        <v>32.474057011862108</v>
      </c>
    </row>
    <row r="772" spans="1:14" x14ac:dyDescent="0.4">
      <c r="A772" t="s">
        <v>767</v>
      </c>
      <c r="B772" t="s">
        <v>775</v>
      </c>
      <c r="C772">
        <v>7.8741686965566049E-3</v>
      </c>
      <c r="D772">
        <v>107.25</v>
      </c>
      <c r="E772">
        <v>29</v>
      </c>
      <c r="F772">
        <v>14.04125</v>
      </c>
      <c r="G772">
        <v>-1</v>
      </c>
      <c r="H772">
        <v>1</v>
      </c>
      <c r="I772">
        <v>-1</v>
      </c>
      <c r="J772">
        <v>1</v>
      </c>
      <c r="K772">
        <v>0.10418793307397529</v>
      </c>
      <c r="L772">
        <f>$D772*Sheet2!B$2+Sheet1!$E772*Sheet2!B$3+Sheet1!$F772*Sheet2!B$4+Sheet1!$G772*Sheet2!B$5+Sheet1!$H772*Sheet2!B$6+Sheet1!$I772*Sheet2!B$7+Sheet1!$J772*Sheet2!B$8+Sheet1!$K772*Sheet2!B$9</f>
        <v>-9.0813117320855881</v>
      </c>
      <c r="M772">
        <f>$D772*Sheet2!C$2+Sheet1!$E772*Sheet2!C$3+Sheet1!$F772*Sheet2!C$4+Sheet1!$G772*Sheet2!C$5+Sheet1!$H772*Sheet2!C$6+Sheet1!$I772*Sheet2!C$7+Sheet1!$J772*Sheet2!C$8+Sheet1!$K772*Sheet2!C$9</f>
        <v>-14.136172459016354</v>
      </c>
      <c r="N772">
        <f>$D772*Sheet2!D$2+Sheet1!$E772*Sheet2!D$3+Sheet1!$F772*Sheet2!D$4+Sheet1!$G772*Sheet2!D$5+Sheet1!$H772*Sheet2!D$6+Sheet1!$I772*Sheet2!D$7+Sheet1!$J772*Sheet2!D$8+Sheet1!$K772*Sheet2!D$9</f>
        <v>31.111184341515955</v>
      </c>
    </row>
    <row r="773" spans="1:14" x14ac:dyDescent="0.4">
      <c r="A773" t="s">
        <v>767</v>
      </c>
      <c r="B773" t="s">
        <v>776</v>
      </c>
      <c r="C773">
        <v>2.5402194565399272E-4</v>
      </c>
      <c r="D773">
        <v>126.5</v>
      </c>
      <c r="E773">
        <v>6</v>
      </c>
      <c r="F773">
        <v>8.8368750000000009</v>
      </c>
      <c r="G773">
        <v>0</v>
      </c>
      <c r="H773">
        <v>-1</v>
      </c>
      <c r="I773">
        <v>-1</v>
      </c>
      <c r="J773">
        <v>0</v>
      </c>
      <c r="K773">
        <v>-3.4613262291751802E-2</v>
      </c>
      <c r="L773">
        <f>$D773*Sheet2!B$2+Sheet1!$E773*Sheet2!B$3+Sheet1!$F773*Sheet2!B$4+Sheet1!$G773*Sheet2!B$5+Sheet1!$H773*Sheet2!B$6+Sheet1!$I773*Sheet2!B$7+Sheet1!$J773*Sheet2!B$8+Sheet1!$K773*Sheet2!B$9</f>
        <v>-12.637213001556276</v>
      </c>
      <c r="M773">
        <f>$D773*Sheet2!C$2+Sheet1!$E773*Sheet2!C$3+Sheet1!$F773*Sheet2!C$4+Sheet1!$G773*Sheet2!C$5+Sheet1!$H773*Sheet2!C$6+Sheet1!$I773*Sheet2!C$7+Sheet1!$J773*Sheet2!C$8+Sheet1!$K773*Sheet2!C$9</f>
        <v>-35.497000027115405</v>
      </c>
      <c r="N773">
        <f>$D773*Sheet2!D$2+Sheet1!$E773*Sheet2!D$3+Sheet1!$F773*Sheet2!D$4+Sheet1!$G773*Sheet2!D$5+Sheet1!$H773*Sheet2!D$6+Sheet1!$I773*Sheet2!D$7+Sheet1!$J773*Sheet2!D$8+Sheet1!$K773*Sheet2!D$9</f>
        <v>35.161261536426444</v>
      </c>
    </row>
    <row r="774" spans="1:14" x14ac:dyDescent="0.4">
      <c r="A774" t="s">
        <v>767</v>
      </c>
      <c r="B774" t="s">
        <v>777</v>
      </c>
      <c r="C774">
        <v>1.8545018574418426E-2</v>
      </c>
      <c r="D774">
        <v>105.2</v>
      </c>
      <c r="E774">
        <v>8</v>
      </c>
      <c r="F774">
        <v>9.8871000000000002</v>
      </c>
      <c r="G774">
        <v>-1</v>
      </c>
      <c r="H774">
        <v>2</v>
      </c>
      <c r="I774">
        <v>2</v>
      </c>
      <c r="J774">
        <v>1</v>
      </c>
      <c r="K774">
        <v>0.28150980949923909</v>
      </c>
      <c r="L774">
        <f>$D774*Sheet2!B$2+Sheet1!$E774*Sheet2!B$3+Sheet1!$F774*Sheet2!B$4+Sheet1!$G774*Sheet2!B$5+Sheet1!$H774*Sheet2!B$6+Sheet1!$I774*Sheet2!B$7+Sheet1!$J774*Sheet2!B$8+Sheet1!$K774*Sheet2!B$9</f>
        <v>-7.9847502628652514</v>
      </c>
      <c r="M774">
        <f>$D774*Sheet2!C$2+Sheet1!$E774*Sheet2!C$3+Sheet1!$F774*Sheet2!C$4+Sheet1!$G774*Sheet2!C$5+Sheet1!$H774*Sheet2!C$6+Sheet1!$I774*Sheet2!C$7+Sheet1!$J774*Sheet2!C$8+Sheet1!$K774*Sheet2!C$9</f>
        <v>-26.096314503042855</v>
      </c>
      <c r="N774">
        <f>$D774*Sheet2!D$2+Sheet1!$E774*Sheet2!D$3+Sheet1!$F774*Sheet2!D$4+Sheet1!$G774*Sheet2!D$5+Sheet1!$H774*Sheet2!D$6+Sheet1!$I774*Sheet2!D$7+Sheet1!$J774*Sheet2!D$8+Sheet1!$K774*Sheet2!D$9</f>
        <v>29.493439257236449</v>
      </c>
    </row>
    <row r="775" spans="1:14" x14ac:dyDescent="0.4">
      <c r="A775" t="s">
        <v>767</v>
      </c>
      <c r="B775" t="s">
        <v>215</v>
      </c>
      <c r="C775">
        <v>0.11015583161448472</v>
      </c>
      <c r="D775">
        <v>124</v>
      </c>
      <c r="E775">
        <v>4</v>
      </c>
      <c r="F775">
        <v>10.36886363636364</v>
      </c>
      <c r="G775">
        <v>0</v>
      </c>
      <c r="H775">
        <v>1</v>
      </c>
      <c r="I775">
        <v>0</v>
      </c>
      <c r="J775">
        <v>-1</v>
      </c>
      <c r="K775">
        <v>7.0074382800301441E-2</v>
      </c>
      <c r="L775">
        <f>$D775*Sheet2!B$2+Sheet1!$E775*Sheet2!B$3+Sheet1!$F775*Sheet2!B$4+Sheet1!$G775*Sheet2!B$5+Sheet1!$H775*Sheet2!B$6+Sheet1!$I775*Sheet2!B$7+Sheet1!$J775*Sheet2!B$8+Sheet1!$K775*Sheet2!B$9</f>
        <v>-11.488785680948629</v>
      </c>
      <c r="M775">
        <f>$D775*Sheet2!C$2+Sheet1!$E775*Sheet2!C$3+Sheet1!$F775*Sheet2!C$4+Sheet1!$G775*Sheet2!C$5+Sheet1!$H775*Sheet2!C$6+Sheet1!$I775*Sheet2!C$7+Sheet1!$J775*Sheet2!C$8+Sheet1!$K775*Sheet2!C$9</f>
        <v>-34.641687157535983</v>
      </c>
      <c r="N775">
        <f>$D775*Sheet2!D$2+Sheet1!$E775*Sheet2!D$3+Sheet1!$F775*Sheet2!D$4+Sheet1!$G775*Sheet2!D$5+Sheet1!$H775*Sheet2!D$6+Sheet1!$I775*Sheet2!D$7+Sheet1!$J775*Sheet2!D$8+Sheet1!$K775*Sheet2!D$9</f>
        <v>34.943525210920349</v>
      </c>
    </row>
    <row r="776" spans="1:14" x14ac:dyDescent="0.4">
      <c r="A776" t="s">
        <v>767</v>
      </c>
      <c r="B776" t="s">
        <v>778</v>
      </c>
      <c r="C776">
        <v>4.481365017694805E-3</v>
      </c>
      <c r="D776">
        <v>117.25</v>
      </c>
      <c r="E776">
        <v>35</v>
      </c>
      <c r="F776">
        <v>17.936</v>
      </c>
      <c r="G776">
        <v>0</v>
      </c>
      <c r="H776">
        <v>0</v>
      </c>
      <c r="I776">
        <v>0</v>
      </c>
      <c r="J776">
        <v>-1</v>
      </c>
      <c r="K776">
        <v>-4.0820344093977667E-2</v>
      </c>
      <c r="L776">
        <f>$D776*Sheet2!B$2+Sheet1!$E776*Sheet2!B$3+Sheet1!$F776*Sheet2!B$4+Sheet1!$G776*Sheet2!B$5+Sheet1!$H776*Sheet2!B$6+Sheet1!$I776*Sheet2!B$7+Sheet1!$J776*Sheet2!B$8+Sheet1!$K776*Sheet2!B$9</f>
        <v>-10.274480713551011</v>
      </c>
      <c r="M776">
        <f>$D776*Sheet2!C$2+Sheet1!$E776*Sheet2!C$3+Sheet1!$F776*Sheet2!C$4+Sheet1!$G776*Sheet2!C$5+Sheet1!$H776*Sheet2!C$6+Sheet1!$I776*Sheet2!C$7+Sheet1!$J776*Sheet2!C$8+Sheet1!$K776*Sheet2!C$9</f>
        <v>-12.395086853245772</v>
      </c>
      <c r="N776">
        <f>$D776*Sheet2!D$2+Sheet1!$E776*Sheet2!D$3+Sheet1!$F776*Sheet2!D$4+Sheet1!$G776*Sheet2!D$5+Sheet1!$H776*Sheet2!D$6+Sheet1!$I776*Sheet2!D$7+Sheet1!$J776*Sheet2!D$8+Sheet1!$K776*Sheet2!D$9</f>
        <v>34.565261036945707</v>
      </c>
    </row>
    <row r="777" spans="1:14" x14ac:dyDescent="0.4">
      <c r="A777" t="s">
        <v>767</v>
      </c>
      <c r="B777" t="s">
        <v>779</v>
      </c>
      <c r="C777">
        <v>-4.2047787039015627E-2</v>
      </c>
      <c r="D777">
        <v>122.2</v>
      </c>
      <c r="E777">
        <v>10</v>
      </c>
      <c r="F777">
        <v>11.567399999999999</v>
      </c>
      <c r="G777">
        <v>-1</v>
      </c>
      <c r="H777">
        <v>-1</v>
      </c>
      <c r="I777">
        <v>-2</v>
      </c>
      <c r="J777">
        <v>0</v>
      </c>
      <c r="K777">
        <v>-3.2767111320851597E-2</v>
      </c>
      <c r="L777">
        <f>$D777*Sheet2!B$2+Sheet1!$E777*Sheet2!B$3+Sheet1!$F777*Sheet2!B$4+Sheet1!$G777*Sheet2!B$5+Sheet1!$H777*Sheet2!B$6+Sheet1!$I777*Sheet2!B$7+Sheet1!$J777*Sheet2!B$8+Sheet1!$K777*Sheet2!B$9</f>
        <v>-12.645272146735879</v>
      </c>
      <c r="M777">
        <f>$D777*Sheet2!C$2+Sheet1!$E777*Sheet2!C$3+Sheet1!$F777*Sheet2!C$4+Sheet1!$G777*Sheet2!C$5+Sheet1!$H777*Sheet2!C$6+Sheet1!$I777*Sheet2!C$7+Sheet1!$J777*Sheet2!C$8+Sheet1!$K777*Sheet2!C$9</f>
        <v>-30.66347358040376</v>
      </c>
      <c r="N777">
        <f>$D777*Sheet2!D$2+Sheet1!$E777*Sheet2!D$3+Sheet1!$F777*Sheet2!D$4+Sheet1!$G777*Sheet2!D$5+Sheet1!$H777*Sheet2!D$6+Sheet1!$I777*Sheet2!D$7+Sheet1!$J777*Sheet2!D$8+Sheet1!$K777*Sheet2!D$9</f>
        <v>35.427926003541508</v>
      </c>
    </row>
    <row r="778" spans="1:14" x14ac:dyDescent="0.4">
      <c r="A778" t="s">
        <v>767</v>
      </c>
      <c r="B778" t="s">
        <v>780</v>
      </c>
      <c r="C778">
        <v>-4.4183575066292086E-2</v>
      </c>
      <c r="D778">
        <v>118.4</v>
      </c>
      <c r="E778">
        <v>8</v>
      </c>
      <c r="F778">
        <v>7.593</v>
      </c>
      <c r="G778">
        <v>-2</v>
      </c>
      <c r="H778">
        <v>3</v>
      </c>
      <c r="I778">
        <v>1</v>
      </c>
      <c r="J778">
        <v>1</v>
      </c>
      <c r="K778">
        <v>0.40095419281459421</v>
      </c>
      <c r="L778">
        <f>$D778*Sheet2!B$2+Sheet1!$E778*Sheet2!B$3+Sheet1!$F778*Sheet2!B$4+Sheet1!$G778*Sheet2!B$5+Sheet1!$H778*Sheet2!B$6+Sheet1!$I778*Sheet2!B$7+Sheet1!$J778*Sheet2!B$8+Sheet1!$K778*Sheet2!B$9</f>
        <v>-9.1596401163711842</v>
      </c>
      <c r="M778">
        <f>$D778*Sheet2!C$2+Sheet1!$E778*Sheet2!C$3+Sheet1!$F778*Sheet2!C$4+Sheet1!$G778*Sheet2!C$5+Sheet1!$H778*Sheet2!C$6+Sheet1!$I778*Sheet2!C$7+Sheet1!$J778*Sheet2!C$8+Sheet1!$K778*Sheet2!C$9</f>
        <v>-31.752513113406035</v>
      </c>
      <c r="N778">
        <f>$D778*Sheet2!D$2+Sheet1!$E778*Sheet2!D$3+Sheet1!$F778*Sheet2!D$4+Sheet1!$G778*Sheet2!D$5+Sheet1!$H778*Sheet2!D$6+Sheet1!$I778*Sheet2!D$7+Sheet1!$J778*Sheet2!D$8+Sheet1!$K778*Sheet2!D$9</f>
        <v>33.221786930918583</v>
      </c>
    </row>
    <row r="779" spans="1:14" x14ac:dyDescent="0.4">
      <c r="A779" t="s">
        <v>767</v>
      </c>
      <c r="B779" t="s">
        <v>781</v>
      </c>
      <c r="C779">
        <v>-5.5053088294556796E-2</v>
      </c>
      <c r="D779">
        <v>119</v>
      </c>
      <c r="E779">
        <v>26</v>
      </c>
      <c r="F779">
        <v>7.7823571428571432</v>
      </c>
      <c r="G779">
        <v>-1</v>
      </c>
      <c r="H779">
        <v>0</v>
      </c>
      <c r="I779">
        <v>-1</v>
      </c>
      <c r="J779">
        <v>-1</v>
      </c>
      <c r="K779">
        <v>6.83543098311107E-3</v>
      </c>
      <c r="L779">
        <f>$D779*Sheet2!B$2+Sheet1!$E779*Sheet2!B$3+Sheet1!$F779*Sheet2!B$4+Sheet1!$G779*Sheet2!B$5+Sheet1!$H779*Sheet2!B$6+Sheet1!$I779*Sheet2!B$7+Sheet1!$J779*Sheet2!B$8+Sheet1!$K779*Sheet2!B$9</f>
        <v>-10.925126807775573</v>
      </c>
      <c r="M779">
        <f>$D779*Sheet2!C$2+Sheet1!$E779*Sheet2!C$3+Sheet1!$F779*Sheet2!C$4+Sheet1!$G779*Sheet2!C$5+Sheet1!$H779*Sheet2!C$6+Sheet1!$I779*Sheet2!C$7+Sheet1!$J779*Sheet2!C$8+Sheet1!$K779*Sheet2!C$9</f>
        <v>-22.914018073610723</v>
      </c>
      <c r="N779">
        <f>$D779*Sheet2!D$2+Sheet1!$E779*Sheet2!D$3+Sheet1!$F779*Sheet2!D$4+Sheet1!$G779*Sheet2!D$5+Sheet1!$H779*Sheet2!D$6+Sheet1!$I779*Sheet2!D$7+Sheet1!$J779*Sheet2!D$8+Sheet1!$K779*Sheet2!D$9</f>
        <v>33.831535331018728</v>
      </c>
    </row>
    <row r="780" spans="1:14" x14ac:dyDescent="0.4">
      <c r="A780" t="s">
        <v>767</v>
      </c>
      <c r="B780" t="s">
        <v>782</v>
      </c>
      <c r="C780">
        <v>-4.4416897697098806E-2</v>
      </c>
      <c r="D780">
        <v>117.2</v>
      </c>
      <c r="E780">
        <v>12</v>
      </c>
      <c r="F780">
        <v>15.1769</v>
      </c>
      <c r="G780">
        <v>-2</v>
      </c>
      <c r="H780">
        <v>-1</v>
      </c>
      <c r="I780">
        <v>0</v>
      </c>
      <c r="J780">
        <v>-2</v>
      </c>
      <c r="K780">
        <v>7.3179946503301271E-2</v>
      </c>
      <c r="L780">
        <f>$D780*Sheet2!B$2+Sheet1!$E780*Sheet2!B$3+Sheet1!$F780*Sheet2!B$4+Sheet1!$G780*Sheet2!B$5+Sheet1!$H780*Sheet2!B$6+Sheet1!$I780*Sheet2!B$7+Sheet1!$J780*Sheet2!B$8+Sheet1!$K780*Sheet2!B$9</f>
        <v>-11.896642117653911</v>
      </c>
      <c r="M780">
        <f>$D780*Sheet2!C$2+Sheet1!$E780*Sheet2!C$3+Sheet1!$F780*Sheet2!C$4+Sheet1!$G780*Sheet2!C$5+Sheet1!$H780*Sheet2!C$6+Sheet1!$I780*Sheet2!C$7+Sheet1!$J780*Sheet2!C$8+Sheet1!$K780*Sheet2!C$9</f>
        <v>-25.84983930962165</v>
      </c>
      <c r="N780">
        <f>$D780*Sheet2!D$2+Sheet1!$E780*Sheet2!D$3+Sheet1!$F780*Sheet2!D$4+Sheet1!$G780*Sheet2!D$5+Sheet1!$H780*Sheet2!D$6+Sheet1!$I780*Sheet2!D$7+Sheet1!$J780*Sheet2!D$8+Sheet1!$K780*Sheet2!D$9</f>
        <v>36.236628956415721</v>
      </c>
    </row>
    <row r="781" spans="1:14" x14ac:dyDescent="0.4">
      <c r="A781" t="s">
        <v>767</v>
      </c>
      <c r="B781" t="s">
        <v>510</v>
      </c>
      <c r="C781">
        <v>-6.1494452744764283E-2</v>
      </c>
      <c r="D781">
        <v>125.4</v>
      </c>
      <c r="E781">
        <v>12</v>
      </c>
      <c r="F781">
        <v>10.82716666666667</v>
      </c>
      <c r="G781">
        <v>-1</v>
      </c>
      <c r="H781">
        <v>-1</v>
      </c>
      <c r="I781">
        <v>0</v>
      </c>
      <c r="J781">
        <v>-1</v>
      </c>
      <c r="K781">
        <v>-2.4677652886504541E-2</v>
      </c>
      <c r="L781">
        <f>$D781*Sheet2!B$2+Sheet1!$E781*Sheet2!B$3+Sheet1!$F781*Sheet2!B$4+Sheet1!$G781*Sheet2!B$5+Sheet1!$H781*Sheet2!B$6+Sheet1!$I781*Sheet2!B$7+Sheet1!$J781*Sheet2!B$8+Sheet1!$K781*Sheet2!B$9</f>
        <v>-12.249294458785879</v>
      </c>
      <c r="M781">
        <f>$D781*Sheet2!C$2+Sheet1!$E781*Sheet2!C$3+Sheet1!$F781*Sheet2!C$4+Sheet1!$G781*Sheet2!C$5+Sheet1!$H781*Sheet2!C$6+Sheet1!$I781*Sheet2!C$7+Sheet1!$J781*Sheet2!C$8+Sheet1!$K781*Sheet2!C$9</f>
        <v>-30.832920535340016</v>
      </c>
      <c r="N781">
        <f>$D781*Sheet2!D$2+Sheet1!$E781*Sheet2!D$3+Sheet1!$F781*Sheet2!D$4+Sheet1!$G781*Sheet2!D$5+Sheet1!$H781*Sheet2!D$6+Sheet1!$I781*Sheet2!D$7+Sheet1!$J781*Sheet2!D$8+Sheet1!$K781*Sheet2!D$9</f>
        <v>36.29467876392328</v>
      </c>
    </row>
    <row r="782" spans="1:14" x14ac:dyDescent="0.4">
      <c r="A782" t="s">
        <v>767</v>
      </c>
      <c r="B782" t="s">
        <v>783</v>
      </c>
      <c r="C782">
        <v>-4.4416897697098806E-2</v>
      </c>
      <c r="D782">
        <v>117.2</v>
      </c>
      <c r="E782">
        <v>8</v>
      </c>
      <c r="F782">
        <v>8.0693000000000001</v>
      </c>
      <c r="G782">
        <v>-2</v>
      </c>
      <c r="H782">
        <v>0</v>
      </c>
      <c r="I782">
        <v>0</v>
      </c>
      <c r="J782">
        <v>-1</v>
      </c>
      <c r="K782">
        <v>9.9960206152073405E-2</v>
      </c>
      <c r="L782">
        <f>$D782*Sheet2!B$2+Sheet1!$E782*Sheet2!B$3+Sheet1!$F782*Sheet2!B$4+Sheet1!$G782*Sheet2!B$5+Sheet1!$H782*Sheet2!B$6+Sheet1!$I782*Sheet2!B$7+Sheet1!$J782*Sheet2!B$8+Sheet1!$K782*Sheet2!B$9</f>
        <v>-11.194038631969816</v>
      </c>
      <c r="M782">
        <f>$D782*Sheet2!C$2+Sheet1!$E782*Sheet2!C$3+Sheet1!$F782*Sheet2!C$4+Sheet1!$G782*Sheet2!C$5+Sheet1!$H782*Sheet2!C$6+Sheet1!$I782*Sheet2!C$7+Sheet1!$J782*Sheet2!C$8+Sheet1!$K782*Sheet2!C$9</f>
        <v>-31.439265079993508</v>
      </c>
      <c r="N782">
        <f>$D782*Sheet2!D$2+Sheet1!$E782*Sheet2!D$3+Sheet1!$F782*Sheet2!D$4+Sheet1!$G782*Sheet2!D$5+Sheet1!$H782*Sheet2!D$6+Sheet1!$I782*Sheet2!D$7+Sheet1!$J782*Sheet2!D$8+Sheet1!$K782*Sheet2!D$9</f>
        <v>34.253719633812196</v>
      </c>
    </row>
    <row r="783" spans="1:14" x14ac:dyDescent="0.4">
      <c r="A783" t="s">
        <v>767</v>
      </c>
      <c r="B783" t="s">
        <v>784</v>
      </c>
      <c r="C783">
        <v>1.8146614373561631E-2</v>
      </c>
      <c r="D783">
        <v>125.1428571428571</v>
      </c>
      <c r="E783">
        <v>31</v>
      </c>
      <c r="F783">
        <v>21.103124999999999</v>
      </c>
      <c r="G783">
        <v>-1</v>
      </c>
      <c r="H783">
        <v>0</v>
      </c>
      <c r="I783">
        <v>0</v>
      </c>
      <c r="J783">
        <v>-2</v>
      </c>
      <c r="K783">
        <v>-6.2400502436091763E-2</v>
      </c>
      <c r="L783">
        <f>$D783*Sheet2!B$2+Sheet1!$E783*Sheet2!B$3+Sheet1!$F783*Sheet2!B$4+Sheet1!$G783*Sheet2!B$5+Sheet1!$H783*Sheet2!B$6+Sheet1!$I783*Sheet2!B$7+Sheet1!$J783*Sheet2!B$8+Sheet1!$K783*Sheet2!B$9</f>
        <v>-11.584487255089618</v>
      </c>
      <c r="M783">
        <f>$D783*Sheet2!C$2+Sheet1!$E783*Sheet2!C$3+Sheet1!$F783*Sheet2!C$4+Sheet1!$G783*Sheet2!C$5+Sheet1!$H783*Sheet2!C$6+Sheet1!$I783*Sheet2!C$7+Sheet1!$J783*Sheet2!C$8+Sheet1!$K783*Sheet2!C$9</f>
        <v>-15.532347873955956</v>
      </c>
      <c r="N783">
        <f>$D783*Sheet2!D$2+Sheet1!$E783*Sheet2!D$3+Sheet1!$F783*Sheet2!D$4+Sheet1!$G783*Sheet2!D$5+Sheet1!$H783*Sheet2!D$6+Sheet1!$I783*Sheet2!D$7+Sheet1!$J783*Sheet2!D$8+Sheet1!$K783*Sheet2!D$9</f>
        <v>38.506007112765346</v>
      </c>
    </row>
    <row r="784" spans="1:14" x14ac:dyDescent="0.4">
      <c r="A784" t="s">
        <v>767</v>
      </c>
      <c r="B784" t="s">
        <v>785</v>
      </c>
      <c r="C784">
        <v>9.4239421233581783E-2</v>
      </c>
      <c r="D784">
        <v>122.5</v>
      </c>
      <c r="E784">
        <v>8</v>
      </c>
      <c r="F784">
        <v>9.3730000000000011</v>
      </c>
      <c r="G784">
        <v>0</v>
      </c>
      <c r="H784">
        <v>2</v>
      </c>
      <c r="I784">
        <v>0</v>
      </c>
      <c r="J784">
        <v>0</v>
      </c>
      <c r="K784">
        <v>0.11434433800709951</v>
      </c>
      <c r="L784">
        <f>$D784*Sheet2!B$2+Sheet1!$E784*Sheet2!B$3+Sheet1!$F784*Sheet2!B$4+Sheet1!$G784*Sheet2!B$5+Sheet1!$H784*Sheet2!B$6+Sheet1!$I784*Sheet2!B$7+Sheet1!$J784*Sheet2!B$8+Sheet1!$K784*Sheet2!B$9</f>
        <v>-10.518821368457658</v>
      </c>
      <c r="M784">
        <f>$D784*Sheet2!C$2+Sheet1!$E784*Sheet2!C$3+Sheet1!$F784*Sheet2!C$4+Sheet1!$G784*Sheet2!C$5+Sheet1!$H784*Sheet2!C$6+Sheet1!$I784*Sheet2!C$7+Sheet1!$J784*Sheet2!C$8+Sheet1!$K784*Sheet2!C$9</f>
        <v>-32.461690801573383</v>
      </c>
      <c r="N784">
        <f>$D784*Sheet2!D$2+Sheet1!$E784*Sheet2!D$3+Sheet1!$F784*Sheet2!D$4+Sheet1!$G784*Sheet2!D$5+Sheet1!$H784*Sheet2!D$6+Sheet1!$I784*Sheet2!D$7+Sheet1!$J784*Sheet2!D$8+Sheet1!$K784*Sheet2!D$9</f>
        <v>33.778364070646475</v>
      </c>
    </row>
    <row r="785" spans="1:14" x14ac:dyDescent="0.4">
      <c r="A785" t="s">
        <v>767</v>
      </c>
      <c r="B785" t="s">
        <v>786</v>
      </c>
      <c r="C785">
        <v>0.18320365641458319</v>
      </c>
      <c r="D785">
        <v>125.6666666666667</v>
      </c>
      <c r="E785">
        <v>16</v>
      </c>
      <c r="F785">
        <v>15.922124999999999</v>
      </c>
      <c r="G785">
        <v>1</v>
      </c>
      <c r="H785">
        <v>1</v>
      </c>
      <c r="I785">
        <v>1</v>
      </c>
      <c r="J785">
        <v>-1</v>
      </c>
      <c r="K785">
        <v>1.5063379364962029E-2</v>
      </c>
      <c r="L785">
        <f>$D785*Sheet2!B$2+Sheet1!$E785*Sheet2!B$3+Sheet1!$F785*Sheet2!B$4+Sheet1!$G785*Sheet2!B$5+Sheet1!$H785*Sheet2!B$6+Sheet1!$I785*Sheet2!B$7+Sheet1!$J785*Sheet2!B$8+Sheet1!$K785*Sheet2!B$9</f>
        <v>-10.871303459809566</v>
      </c>
      <c r="M785">
        <f>$D785*Sheet2!C$2+Sheet1!$E785*Sheet2!C$3+Sheet1!$F785*Sheet2!C$4+Sheet1!$G785*Sheet2!C$5+Sheet1!$H785*Sheet2!C$6+Sheet1!$I785*Sheet2!C$7+Sheet1!$J785*Sheet2!C$8+Sheet1!$K785*Sheet2!C$9</f>
        <v>-26.029171295596814</v>
      </c>
      <c r="N785">
        <f>$D785*Sheet2!D$2+Sheet1!$E785*Sheet2!D$3+Sheet1!$F785*Sheet2!D$4+Sheet1!$G785*Sheet2!D$5+Sheet1!$H785*Sheet2!D$6+Sheet1!$I785*Sheet2!D$7+Sheet1!$J785*Sheet2!D$8+Sheet1!$K785*Sheet2!D$9</f>
        <v>35.571244288084138</v>
      </c>
    </row>
    <row r="786" spans="1:14" x14ac:dyDescent="0.4">
      <c r="A786" t="s">
        <v>767</v>
      </c>
      <c r="B786" t="s">
        <v>787</v>
      </c>
      <c r="C786">
        <v>0.13547328802640607</v>
      </c>
      <c r="D786">
        <v>109.1666666666667</v>
      </c>
      <c r="E786">
        <v>16</v>
      </c>
      <c r="F786">
        <v>12.216875</v>
      </c>
      <c r="G786">
        <v>0</v>
      </c>
      <c r="H786">
        <v>2</v>
      </c>
      <c r="I786">
        <v>0</v>
      </c>
      <c r="J786">
        <v>-1</v>
      </c>
      <c r="K786">
        <v>0.16682876959976869</v>
      </c>
      <c r="L786">
        <f>$D786*Sheet2!B$2+Sheet1!$E786*Sheet2!B$3+Sheet1!$F786*Sheet2!B$4+Sheet1!$G786*Sheet2!B$5+Sheet1!$H786*Sheet2!B$6+Sheet1!$I786*Sheet2!B$7+Sheet1!$J786*Sheet2!B$8+Sheet1!$K786*Sheet2!B$9</f>
        <v>-9.2240371310320803</v>
      </c>
      <c r="M786">
        <f>$D786*Sheet2!C$2+Sheet1!$E786*Sheet2!C$3+Sheet1!$F786*Sheet2!C$4+Sheet1!$G786*Sheet2!C$5+Sheet1!$H786*Sheet2!C$6+Sheet1!$I786*Sheet2!C$7+Sheet1!$J786*Sheet2!C$8+Sheet1!$K786*Sheet2!C$9</f>
        <v>-22.334559781302367</v>
      </c>
      <c r="N786">
        <f>$D786*Sheet2!D$2+Sheet1!$E786*Sheet2!D$3+Sheet1!$F786*Sheet2!D$4+Sheet1!$G786*Sheet2!D$5+Sheet1!$H786*Sheet2!D$6+Sheet1!$I786*Sheet2!D$7+Sheet1!$J786*Sheet2!D$8+Sheet1!$K786*Sheet2!D$9</f>
        <v>31.222604819229861</v>
      </c>
    </row>
    <row r="787" spans="1:14" x14ac:dyDescent="0.4">
      <c r="A787" t="s">
        <v>767</v>
      </c>
      <c r="B787" t="s">
        <v>788</v>
      </c>
      <c r="C787">
        <v>0.17926762319681749</v>
      </c>
      <c r="D787">
        <v>119</v>
      </c>
      <c r="E787">
        <v>14</v>
      </c>
      <c r="F787">
        <v>12.0513125</v>
      </c>
      <c r="G787">
        <v>1</v>
      </c>
      <c r="H787">
        <v>-1</v>
      </c>
      <c r="I787">
        <v>0</v>
      </c>
      <c r="J787">
        <v>-2</v>
      </c>
      <c r="K787">
        <v>-4.4502287488611701E-2</v>
      </c>
      <c r="L787">
        <f>$D787*Sheet2!B$2+Sheet1!$E787*Sheet2!B$3+Sheet1!$F787*Sheet2!B$4+Sheet1!$G787*Sheet2!B$5+Sheet1!$H787*Sheet2!B$6+Sheet1!$I787*Sheet2!B$7+Sheet1!$J787*Sheet2!B$8+Sheet1!$K787*Sheet2!B$9</f>
        <v>-11.636481692371241</v>
      </c>
      <c r="M787">
        <f>$D787*Sheet2!C$2+Sheet1!$E787*Sheet2!C$3+Sheet1!$F787*Sheet2!C$4+Sheet1!$G787*Sheet2!C$5+Sheet1!$H787*Sheet2!C$6+Sheet1!$I787*Sheet2!C$7+Sheet1!$J787*Sheet2!C$8+Sheet1!$K787*Sheet2!C$9</f>
        <v>-27.056505056227209</v>
      </c>
      <c r="N787">
        <f>$D787*Sheet2!D$2+Sheet1!$E787*Sheet2!D$3+Sheet1!$F787*Sheet2!D$4+Sheet1!$G787*Sheet2!D$5+Sheet1!$H787*Sheet2!D$6+Sheet1!$I787*Sheet2!D$7+Sheet1!$J787*Sheet2!D$8+Sheet1!$K787*Sheet2!D$9</f>
        <v>33.764845284238262</v>
      </c>
    </row>
    <row r="788" spans="1:14" x14ac:dyDescent="0.4">
      <c r="A788" t="s">
        <v>767</v>
      </c>
      <c r="B788" t="s">
        <v>789</v>
      </c>
      <c r="C788">
        <v>0.26602034900695559</v>
      </c>
      <c r="D788">
        <v>111.5</v>
      </c>
      <c r="E788">
        <v>4</v>
      </c>
      <c r="F788">
        <v>21.095375000000001</v>
      </c>
      <c r="G788">
        <v>2</v>
      </c>
      <c r="H788">
        <v>2</v>
      </c>
      <c r="I788">
        <v>0</v>
      </c>
      <c r="J788">
        <v>-2</v>
      </c>
      <c r="K788">
        <v>0.11179774990878159</v>
      </c>
      <c r="L788">
        <f>$D788*Sheet2!B$2+Sheet1!$E788*Sheet2!B$3+Sheet1!$F788*Sheet2!B$4+Sheet1!$G788*Sheet2!B$5+Sheet1!$H788*Sheet2!B$6+Sheet1!$I788*Sheet2!B$7+Sheet1!$J788*Sheet2!B$8+Sheet1!$K788*Sheet2!B$9</f>
        <v>-10.290944867530103</v>
      </c>
      <c r="M788">
        <f>$D788*Sheet2!C$2+Sheet1!$E788*Sheet2!C$3+Sheet1!$F788*Sheet2!C$4+Sheet1!$G788*Sheet2!C$5+Sheet1!$H788*Sheet2!C$6+Sheet1!$I788*Sheet2!C$7+Sheet1!$J788*Sheet2!C$8+Sheet1!$K788*Sheet2!C$9</f>
        <v>-24.976119763482306</v>
      </c>
      <c r="N788">
        <f>$D788*Sheet2!D$2+Sheet1!$E788*Sheet2!D$3+Sheet1!$F788*Sheet2!D$4+Sheet1!$G788*Sheet2!D$5+Sheet1!$H788*Sheet2!D$6+Sheet1!$I788*Sheet2!D$7+Sheet1!$J788*Sheet2!D$8+Sheet1!$K788*Sheet2!D$9</f>
        <v>32.733614574243894</v>
      </c>
    </row>
    <row r="789" spans="1:14" x14ac:dyDescent="0.4">
      <c r="A789" t="s">
        <v>767</v>
      </c>
      <c r="B789" t="s">
        <v>790</v>
      </c>
      <c r="C789">
        <v>0.21296688300621941</v>
      </c>
      <c r="D789">
        <v>126.5</v>
      </c>
      <c r="E789">
        <v>6</v>
      </c>
      <c r="F789">
        <v>6.8647500000000008</v>
      </c>
      <c r="G789">
        <v>3</v>
      </c>
      <c r="H789">
        <v>-3</v>
      </c>
      <c r="I789">
        <v>-1</v>
      </c>
      <c r="J789">
        <v>-1</v>
      </c>
      <c r="K789">
        <v>7.7546903235699169E-2</v>
      </c>
      <c r="L789">
        <f>$D789*Sheet2!B$2+Sheet1!$E789*Sheet2!B$3+Sheet1!$F789*Sheet2!B$4+Sheet1!$G789*Sheet2!B$5+Sheet1!$H789*Sheet2!B$6+Sheet1!$I789*Sheet2!B$7+Sheet1!$J789*Sheet2!B$8+Sheet1!$K789*Sheet2!B$9</f>
        <v>-13.285175771932218</v>
      </c>
      <c r="M789">
        <f>$D789*Sheet2!C$2+Sheet1!$E789*Sheet2!C$3+Sheet1!$F789*Sheet2!C$4+Sheet1!$G789*Sheet2!C$5+Sheet1!$H789*Sheet2!C$6+Sheet1!$I789*Sheet2!C$7+Sheet1!$J789*Sheet2!C$8+Sheet1!$K789*Sheet2!C$9</f>
        <v>-36.782710099227735</v>
      </c>
      <c r="N789">
        <f>$D789*Sheet2!D$2+Sheet1!$E789*Sheet2!D$3+Sheet1!$F789*Sheet2!D$4+Sheet1!$G789*Sheet2!D$5+Sheet1!$H789*Sheet2!D$6+Sheet1!$I789*Sheet2!D$7+Sheet1!$J789*Sheet2!D$8+Sheet1!$K789*Sheet2!D$9</f>
        <v>33.132657892516782</v>
      </c>
    </row>
    <row r="790" spans="1:14" x14ac:dyDescent="0.4">
      <c r="A790" t="s">
        <v>767</v>
      </c>
      <c r="B790" t="s">
        <v>791</v>
      </c>
      <c r="C790">
        <v>0.24782373019487033</v>
      </c>
      <c r="D790">
        <v>117.6</v>
      </c>
      <c r="E790">
        <v>30</v>
      </c>
      <c r="F790">
        <v>11.172800000000001</v>
      </c>
      <c r="G790">
        <v>2</v>
      </c>
      <c r="H790">
        <v>0</v>
      </c>
      <c r="I790">
        <v>1</v>
      </c>
      <c r="J790">
        <v>1</v>
      </c>
      <c r="K790">
        <v>0.21598909922701329</v>
      </c>
      <c r="L790">
        <f>$D790*Sheet2!B$2+Sheet1!$E790*Sheet2!B$3+Sheet1!$F790*Sheet2!B$4+Sheet1!$G790*Sheet2!B$5+Sheet1!$H790*Sheet2!B$6+Sheet1!$I790*Sheet2!B$7+Sheet1!$J790*Sheet2!B$8+Sheet1!$K790*Sheet2!B$9</f>
        <v>-9.2255715972550849</v>
      </c>
      <c r="M790">
        <f>$D790*Sheet2!C$2+Sheet1!$E790*Sheet2!C$3+Sheet1!$F790*Sheet2!C$4+Sheet1!$G790*Sheet2!C$5+Sheet1!$H790*Sheet2!C$6+Sheet1!$I790*Sheet2!C$7+Sheet1!$J790*Sheet2!C$8+Sheet1!$K790*Sheet2!C$9</f>
        <v>-18.525210685250038</v>
      </c>
      <c r="N790">
        <f>$D790*Sheet2!D$2+Sheet1!$E790*Sheet2!D$3+Sheet1!$F790*Sheet2!D$4+Sheet1!$G790*Sheet2!D$5+Sheet1!$H790*Sheet2!D$6+Sheet1!$I790*Sheet2!D$7+Sheet1!$J790*Sheet2!D$8+Sheet1!$K790*Sheet2!D$9</f>
        <v>30.860132069648209</v>
      </c>
    </row>
    <row r="791" spans="1:14" x14ac:dyDescent="0.4">
      <c r="A791" t="s">
        <v>767</v>
      </c>
      <c r="B791" t="s">
        <v>792</v>
      </c>
      <c r="C791">
        <v>0.2053240880969891</v>
      </c>
      <c r="D791">
        <v>128</v>
      </c>
      <c r="E791">
        <v>10</v>
      </c>
      <c r="F791">
        <v>11.235416666666669</v>
      </c>
      <c r="G791">
        <v>3</v>
      </c>
      <c r="H791">
        <v>1</v>
      </c>
      <c r="I791">
        <v>0</v>
      </c>
      <c r="J791">
        <v>2</v>
      </c>
      <c r="K791">
        <v>0.11702446109521419</v>
      </c>
      <c r="L791">
        <f>$D791*Sheet2!B$2+Sheet1!$E791*Sheet2!B$3+Sheet1!$F791*Sheet2!B$4+Sheet1!$G791*Sheet2!B$5+Sheet1!$H791*Sheet2!B$6+Sheet1!$I791*Sheet2!B$7+Sheet1!$J791*Sheet2!B$8+Sheet1!$K791*Sheet2!B$9</f>
        <v>-10.753621511171913</v>
      </c>
      <c r="M791">
        <f>$D791*Sheet2!C$2+Sheet1!$E791*Sheet2!C$3+Sheet1!$F791*Sheet2!C$4+Sheet1!$G791*Sheet2!C$5+Sheet1!$H791*Sheet2!C$6+Sheet1!$I791*Sheet2!C$7+Sheet1!$J791*Sheet2!C$8+Sheet1!$K791*Sheet2!C$9</f>
        <v>-32.522052745452477</v>
      </c>
      <c r="N791">
        <f>$D791*Sheet2!D$2+Sheet1!$E791*Sheet2!D$3+Sheet1!$F791*Sheet2!D$4+Sheet1!$G791*Sheet2!D$5+Sheet1!$H791*Sheet2!D$6+Sheet1!$I791*Sheet2!D$7+Sheet1!$J791*Sheet2!D$8+Sheet1!$K791*Sheet2!D$9</f>
        <v>32.619513555560047</v>
      </c>
    </row>
    <row r="792" spans="1:14" x14ac:dyDescent="0.4">
      <c r="A792" t="s">
        <v>767</v>
      </c>
      <c r="B792" t="s">
        <v>793</v>
      </c>
      <c r="C792">
        <v>0.25482469525653151</v>
      </c>
      <c r="D792">
        <v>109</v>
      </c>
      <c r="E792">
        <v>14</v>
      </c>
      <c r="F792">
        <v>4.0702499999999997</v>
      </c>
      <c r="G792">
        <v>2</v>
      </c>
      <c r="H792">
        <v>1</v>
      </c>
      <c r="I792">
        <v>1</v>
      </c>
      <c r="J792">
        <v>0</v>
      </c>
      <c r="K792">
        <v>0.34296456362913802</v>
      </c>
      <c r="L792">
        <f>$D792*Sheet2!B$2+Sheet1!$E792*Sheet2!B$3+Sheet1!$F792*Sheet2!B$4+Sheet1!$G792*Sheet2!B$5+Sheet1!$H792*Sheet2!B$6+Sheet1!$I792*Sheet2!B$7+Sheet1!$J792*Sheet2!B$8+Sheet1!$K792*Sheet2!B$9</f>
        <v>-8.5922804440023821</v>
      </c>
      <c r="M792">
        <f>$D792*Sheet2!C$2+Sheet1!$E792*Sheet2!C$3+Sheet1!$F792*Sheet2!C$4+Sheet1!$G792*Sheet2!C$5+Sheet1!$H792*Sheet2!C$6+Sheet1!$I792*Sheet2!C$7+Sheet1!$J792*Sheet2!C$8+Sheet1!$K792*Sheet2!C$9</f>
        <v>-27.492129125344054</v>
      </c>
      <c r="N792">
        <f>$D792*Sheet2!D$2+Sheet1!$E792*Sheet2!D$3+Sheet1!$F792*Sheet2!D$4+Sheet1!$G792*Sheet2!D$5+Sheet1!$H792*Sheet2!D$6+Sheet1!$I792*Sheet2!D$7+Sheet1!$J792*Sheet2!D$8+Sheet1!$K792*Sheet2!D$9</f>
        <v>27.57980137576315</v>
      </c>
    </row>
    <row r="793" spans="1:14" x14ac:dyDescent="0.4">
      <c r="A793" t="s">
        <v>767</v>
      </c>
      <c r="B793" t="s">
        <v>794</v>
      </c>
      <c r="C793">
        <v>0.18021950125388592</v>
      </c>
      <c r="D793">
        <v>128.875</v>
      </c>
      <c r="E793">
        <v>23</v>
      </c>
      <c r="F793">
        <v>11.114100000000001</v>
      </c>
      <c r="G793">
        <v>3</v>
      </c>
      <c r="H793">
        <v>2</v>
      </c>
      <c r="I793">
        <v>1</v>
      </c>
      <c r="J793">
        <v>0</v>
      </c>
      <c r="K793">
        <v>5.1590985555888438E-2</v>
      </c>
      <c r="L793">
        <f>$D793*Sheet2!B$2+Sheet1!$E793*Sheet2!B$3+Sheet1!$F793*Sheet2!B$4+Sheet1!$G793*Sheet2!B$5+Sheet1!$H793*Sheet2!B$6+Sheet1!$I793*Sheet2!B$7+Sheet1!$J793*Sheet2!B$8+Sheet1!$K793*Sheet2!B$9</f>
        <v>-9.9003434747665562</v>
      </c>
      <c r="M793">
        <f>$D793*Sheet2!C$2+Sheet1!$E793*Sheet2!C$3+Sheet1!$F793*Sheet2!C$4+Sheet1!$G793*Sheet2!C$5+Sheet1!$H793*Sheet2!C$6+Sheet1!$I793*Sheet2!C$7+Sheet1!$J793*Sheet2!C$8+Sheet1!$K793*Sheet2!C$9</f>
        <v>-25.856127251197844</v>
      </c>
      <c r="N793">
        <f>$D793*Sheet2!D$2+Sheet1!$E793*Sheet2!D$3+Sheet1!$F793*Sheet2!D$4+Sheet1!$G793*Sheet2!D$5+Sheet1!$H793*Sheet2!D$6+Sheet1!$I793*Sheet2!D$7+Sheet1!$J793*Sheet2!D$8+Sheet1!$K793*Sheet2!D$9</f>
        <v>33.300781696032253</v>
      </c>
    </row>
    <row r="794" spans="1:14" x14ac:dyDescent="0.4">
      <c r="A794" t="s">
        <v>767</v>
      </c>
      <c r="B794" t="s">
        <v>795</v>
      </c>
      <c r="C794">
        <v>0.24782373019487033</v>
      </c>
      <c r="D794">
        <v>111.25</v>
      </c>
      <c r="E794">
        <v>6</v>
      </c>
      <c r="F794">
        <v>20.005800000000001</v>
      </c>
      <c r="G794">
        <v>2</v>
      </c>
      <c r="H794">
        <v>0</v>
      </c>
      <c r="I794">
        <v>0</v>
      </c>
      <c r="J794">
        <v>0</v>
      </c>
      <c r="K794">
        <v>0.1891127264614498</v>
      </c>
      <c r="L794">
        <f>$D794*Sheet2!B$2+Sheet1!$E794*Sheet2!B$3+Sheet1!$F794*Sheet2!B$4+Sheet1!$G794*Sheet2!B$5+Sheet1!$H794*Sheet2!B$6+Sheet1!$I794*Sheet2!B$7+Sheet1!$J794*Sheet2!B$8+Sheet1!$K794*Sheet2!B$9</f>
        <v>-10.55004580026772</v>
      </c>
      <c r="M794">
        <f>$D794*Sheet2!C$2+Sheet1!$E794*Sheet2!C$3+Sheet1!$F794*Sheet2!C$4+Sheet1!$G794*Sheet2!C$5+Sheet1!$H794*Sheet2!C$6+Sheet1!$I794*Sheet2!C$7+Sheet1!$J794*Sheet2!C$8+Sheet1!$K794*Sheet2!C$9</f>
        <v>-24.589514668933525</v>
      </c>
      <c r="N794">
        <f>$D794*Sheet2!D$2+Sheet1!$E794*Sheet2!D$3+Sheet1!$F794*Sheet2!D$4+Sheet1!$G794*Sheet2!D$5+Sheet1!$H794*Sheet2!D$6+Sheet1!$I794*Sheet2!D$7+Sheet1!$J794*Sheet2!D$8+Sheet1!$K794*Sheet2!D$9</f>
        <v>31.817394352672917</v>
      </c>
    </row>
    <row r="795" spans="1:14" x14ac:dyDescent="0.4">
      <c r="A795" t="s">
        <v>796</v>
      </c>
      <c r="B795" t="s">
        <v>797</v>
      </c>
      <c r="C795">
        <v>-1.6570792203610185E-2</v>
      </c>
      <c r="D795">
        <v>127</v>
      </c>
      <c r="E795">
        <v>6</v>
      </c>
      <c r="F795">
        <v>3.9671249999999998</v>
      </c>
      <c r="G795">
        <v>0</v>
      </c>
      <c r="H795">
        <v>-2</v>
      </c>
      <c r="I795">
        <v>-1</v>
      </c>
      <c r="J795">
        <v>0</v>
      </c>
      <c r="K795">
        <v>0.14336123440839771</v>
      </c>
      <c r="L795">
        <f>$D795*Sheet2!B$2+Sheet1!$E795*Sheet2!B$3+Sheet1!$F795*Sheet2!B$4+Sheet1!$G795*Sheet2!B$5+Sheet1!$H795*Sheet2!B$6+Sheet1!$I795*Sheet2!B$7+Sheet1!$J795*Sheet2!B$8+Sheet1!$K795*Sheet2!B$9</f>
        <v>-12.868540167645227</v>
      </c>
      <c r="M795">
        <f>$D795*Sheet2!C$2+Sheet1!$E795*Sheet2!C$3+Sheet1!$F795*Sheet2!C$4+Sheet1!$G795*Sheet2!C$5+Sheet1!$H795*Sheet2!C$6+Sheet1!$I795*Sheet2!C$7+Sheet1!$J795*Sheet2!C$8+Sheet1!$K795*Sheet2!C$9</f>
        <v>-38.245381079475237</v>
      </c>
      <c r="N795">
        <f>$D795*Sheet2!D$2+Sheet1!$E795*Sheet2!D$3+Sheet1!$F795*Sheet2!D$4+Sheet1!$G795*Sheet2!D$5+Sheet1!$H795*Sheet2!D$6+Sheet1!$I795*Sheet2!D$7+Sheet1!$J795*Sheet2!D$8+Sheet1!$K795*Sheet2!D$9</f>
        <v>34.387668577705362</v>
      </c>
    </row>
    <row r="796" spans="1:14" x14ac:dyDescent="0.4">
      <c r="A796" t="s">
        <v>796</v>
      </c>
      <c r="B796" t="s">
        <v>798</v>
      </c>
      <c r="C796">
        <v>7.8741686965566049E-3</v>
      </c>
      <c r="D796">
        <v>124.09090909090909</v>
      </c>
      <c r="E796">
        <v>51</v>
      </c>
      <c r="F796">
        <v>9.7340833333333325</v>
      </c>
      <c r="G796">
        <v>-1</v>
      </c>
      <c r="H796">
        <v>1</v>
      </c>
      <c r="I796">
        <v>1</v>
      </c>
      <c r="J796">
        <v>2</v>
      </c>
      <c r="K796">
        <v>0.21171147008773691</v>
      </c>
      <c r="L796">
        <f>$D796*Sheet2!B$2+Sheet1!$E796*Sheet2!B$3+Sheet1!$F796*Sheet2!B$4+Sheet1!$G796*Sheet2!B$5+Sheet1!$H796*Sheet2!B$6+Sheet1!$I796*Sheet2!B$7+Sheet1!$J796*Sheet2!B$8+Sheet1!$K796*Sheet2!B$9</f>
        <v>-8.558282676992258</v>
      </c>
      <c r="M796">
        <f>$D796*Sheet2!C$2+Sheet1!$E796*Sheet2!C$3+Sheet1!$F796*Sheet2!C$4+Sheet1!$G796*Sheet2!C$5+Sheet1!$H796*Sheet2!C$6+Sheet1!$I796*Sheet2!C$7+Sheet1!$J796*Sheet2!C$8+Sheet1!$K796*Sheet2!C$9</f>
        <v>-10.286912207015206</v>
      </c>
      <c r="N796">
        <f>$D796*Sheet2!D$2+Sheet1!$E796*Sheet2!D$3+Sheet1!$F796*Sheet2!D$4+Sheet1!$G796*Sheet2!D$5+Sheet1!$H796*Sheet2!D$6+Sheet1!$I796*Sheet2!D$7+Sheet1!$J796*Sheet2!D$8+Sheet1!$K796*Sheet2!D$9</f>
        <v>33.777894433647404</v>
      </c>
    </row>
    <row r="797" spans="1:14" x14ac:dyDescent="0.4">
      <c r="A797" t="s">
        <v>796</v>
      </c>
      <c r="B797" t="s">
        <v>799</v>
      </c>
      <c r="C797">
        <v>4.481365017694805E-3</v>
      </c>
      <c r="D797">
        <v>117.1666666666667</v>
      </c>
      <c r="E797">
        <v>14</v>
      </c>
      <c r="F797">
        <v>7.300583333333333</v>
      </c>
      <c r="G797">
        <v>0</v>
      </c>
      <c r="H797">
        <v>1</v>
      </c>
      <c r="I797">
        <v>0</v>
      </c>
      <c r="J797">
        <v>1</v>
      </c>
      <c r="K797">
        <v>0.1239728488538748</v>
      </c>
      <c r="L797">
        <f>$D797*Sheet2!B$2+Sheet1!$E797*Sheet2!B$3+Sheet1!$F797*Sheet2!B$4+Sheet1!$G797*Sheet2!B$5+Sheet1!$H797*Sheet2!B$6+Sheet1!$I797*Sheet2!B$7+Sheet1!$J797*Sheet2!B$8+Sheet1!$K797*Sheet2!B$9</f>
        <v>-9.9101093765448898</v>
      </c>
      <c r="M797">
        <f>$D797*Sheet2!C$2+Sheet1!$E797*Sheet2!C$3+Sheet1!$F797*Sheet2!C$4+Sheet1!$G797*Sheet2!C$5+Sheet1!$H797*Sheet2!C$6+Sheet1!$I797*Sheet2!C$7+Sheet1!$J797*Sheet2!C$8+Sheet1!$K797*Sheet2!C$9</f>
        <v>-28.652056732677661</v>
      </c>
      <c r="N797">
        <f>$D797*Sheet2!D$2+Sheet1!$E797*Sheet2!D$3+Sheet1!$F797*Sheet2!D$4+Sheet1!$G797*Sheet2!D$5+Sheet1!$H797*Sheet2!D$6+Sheet1!$I797*Sheet2!D$7+Sheet1!$J797*Sheet2!D$8+Sheet1!$K797*Sheet2!D$9</f>
        <v>31.581395930873214</v>
      </c>
    </row>
    <row r="798" spans="1:14" x14ac:dyDescent="0.4">
      <c r="A798" t="s">
        <v>796</v>
      </c>
      <c r="B798" t="s">
        <v>800</v>
      </c>
      <c r="C798">
        <v>7.8741686965566049E-3</v>
      </c>
      <c r="D798">
        <v>107.8</v>
      </c>
      <c r="E798">
        <v>18</v>
      </c>
      <c r="F798">
        <v>8.5005000000000006</v>
      </c>
      <c r="G798">
        <v>-1</v>
      </c>
      <c r="H798">
        <v>1</v>
      </c>
      <c r="I798">
        <v>0</v>
      </c>
      <c r="J798">
        <v>2</v>
      </c>
      <c r="K798">
        <v>0.1706300213817119</v>
      </c>
      <c r="L798">
        <f>$D798*Sheet2!B$2+Sheet1!$E798*Sheet2!B$3+Sheet1!$F798*Sheet2!B$4+Sheet1!$G798*Sheet2!B$5+Sheet1!$H798*Sheet2!B$6+Sheet1!$I798*Sheet2!B$7+Sheet1!$J798*Sheet2!B$8+Sheet1!$K798*Sheet2!B$9</f>
        <v>-8.7896095929440339</v>
      </c>
      <c r="M798">
        <f>$D798*Sheet2!C$2+Sheet1!$E798*Sheet2!C$3+Sheet1!$F798*Sheet2!C$4+Sheet1!$G798*Sheet2!C$5+Sheet1!$H798*Sheet2!C$6+Sheet1!$I798*Sheet2!C$7+Sheet1!$J798*Sheet2!C$8+Sheet1!$K798*Sheet2!C$9</f>
        <v>-22.759050224148051</v>
      </c>
      <c r="N798">
        <f>$D798*Sheet2!D$2+Sheet1!$E798*Sheet2!D$3+Sheet1!$F798*Sheet2!D$4+Sheet1!$G798*Sheet2!D$5+Sheet1!$H798*Sheet2!D$6+Sheet1!$I798*Sheet2!D$7+Sheet1!$J798*Sheet2!D$8+Sheet1!$K798*Sheet2!D$9</f>
        <v>29.681637711432572</v>
      </c>
    </row>
    <row r="799" spans="1:14" x14ac:dyDescent="0.4">
      <c r="A799" t="s">
        <v>796</v>
      </c>
      <c r="B799" t="s">
        <v>801</v>
      </c>
      <c r="C799">
        <v>4.481365017694805E-3</v>
      </c>
      <c r="D799">
        <v>128.19999999999999</v>
      </c>
      <c r="E799">
        <v>10</v>
      </c>
      <c r="F799">
        <v>7.7564166666666674</v>
      </c>
      <c r="G799">
        <v>0</v>
      </c>
      <c r="H799">
        <v>-1</v>
      </c>
      <c r="I799">
        <v>0</v>
      </c>
      <c r="J799">
        <v>-1</v>
      </c>
      <c r="K799">
        <v>1.518543269110505E-2</v>
      </c>
      <c r="L799">
        <f>$D799*Sheet2!B$2+Sheet1!$E799*Sheet2!B$3+Sheet1!$F799*Sheet2!B$4+Sheet1!$G799*Sheet2!B$5+Sheet1!$H799*Sheet2!B$6+Sheet1!$I799*Sheet2!B$7+Sheet1!$J799*Sheet2!B$8+Sheet1!$K799*Sheet2!B$9</f>
        <v>-12.382063390545268</v>
      </c>
      <c r="M799">
        <f>$D799*Sheet2!C$2+Sheet1!$E799*Sheet2!C$3+Sheet1!$F799*Sheet2!C$4+Sheet1!$G799*Sheet2!C$5+Sheet1!$H799*Sheet2!C$6+Sheet1!$I799*Sheet2!C$7+Sheet1!$J799*Sheet2!C$8+Sheet1!$K799*Sheet2!C$9</f>
        <v>-34.413511973942079</v>
      </c>
      <c r="N799">
        <f>$D799*Sheet2!D$2+Sheet1!$E799*Sheet2!D$3+Sheet1!$F799*Sheet2!D$4+Sheet1!$G799*Sheet2!D$5+Sheet1!$H799*Sheet2!D$6+Sheet1!$I799*Sheet2!D$7+Sheet1!$J799*Sheet2!D$8+Sheet1!$K799*Sheet2!D$9</f>
        <v>35.651021340656968</v>
      </c>
    </row>
    <row r="800" spans="1:14" x14ac:dyDescent="0.4">
      <c r="A800" t="s">
        <v>796</v>
      </c>
      <c r="B800" t="s">
        <v>802</v>
      </c>
      <c r="C800">
        <v>-6.2270143238685488E-2</v>
      </c>
      <c r="D800">
        <v>124.75</v>
      </c>
      <c r="E800">
        <v>14</v>
      </c>
      <c r="F800">
        <v>21.094437500000002</v>
      </c>
      <c r="G800">
        <v>-1</v>
      </c>
      <c r="H800">
        <v>-3</v>
      </c>
      <c r="I800">
        <v>0</v>
      </c>
      <c r="J800">
        <v>1</v>
      </c>
      <c r="K800">
        <v>1.2964994123757619E-2</v>
      </c>
      <c r="L800">
        <f>$D800*Sheet2!B$2+Sheet1!$E800*Sheet2!B$3+Sheet1!$F800*Sheet2!B$4+Sheet1!$G800*Sheet2!B$5+Sheet1!$H800*Sheet2!B$6+Sheet1!$I800*Sheet2!B$7+Sheet1!$J800*Sheet2!B$8+Sheet1!$K800*Sheet2!B$9</f>
        <v>-12.881776864439157</v>
      </c>
      <c r="M800">
        <f>$D800*Sheet2!C$2+Sheet1!$E800*Sheet2!C$3+Sheet1!$F800*Sheet2!C$4+Sheet1!$G800*Sheet2!C$5+Sheet1!$H800*Sheet2!C$6+Sheet1!$I800*Sheet2!C$7+Sheet1!$J800*Sheet2!C$8+Sheet1!$K800*Sheet2!C$9</f>
        <v>-24.579168708860003</v>
      </c>
      <c r="N800">
        <f>$D800*Sheet2!D$2+Sheet1!$E800*Sheet2!D$3+Sheet1!$F800*Sheet2!D$4+Sheet1!$G800*Sheet2!D$5+Sheet1!$H800*Sheet2!D$6+Sheet1!$I800*Sheet2!D$7+Sheet1!$J800*Sheet2!D$8+Sheet1!$K800*Sheet2!D$9</f>
        <v>37.667294967106294</v>
      </c>
    </row>
    <row r="801" spans="1:14" x14ac:dyDescent="0.4">
      <c r="A801" t="s">
        <v>796</v>
      </c>
      <c r="B801" t="s">
        <v>803</v>
      </c>
      <c r="C801">
        <v>-0.1593664807888816</v>
      </c>
      <c r="D801">
        <v>120</v>
      </c>
      <c r="E801">
        <v>14</v>
      </c>
      <c r="F801">
        <v>8.3653750000000002</v>
      </c>
      <c r="G801">
        <v>-2</v>
      </c>
      <c r="H801">
        <v>-1</v>
      </c>
      <c r="I801">
        <v>-1</v>
      </c>
      <c r="J801">
        <v>3</v>
      </c>
      <c r="K801">
        <v>7.1643004443986191E-2</v>
      </c>
      <c r="L801">
        <f>$D801*Sheet2!B$2+Sheet1!$E801*Sheet2!B$3+Sheet1!$F801*Sheet2!B$4+Sheet1!$G801*Sheet2!B$5+Sheet1!$H801*Sheet2!B$6+Sheet1!$I801*Sheet2!B$7+Sheet1!$J801*Sheet2!B$8+Sheet1!$K801*Sheet2!B$9</f>
        <v>-11.230145933533484</v>
      </c>
      <c r="M801">
        <f>$D801*Sheet2!C$2+Sheet1!$E801*Sheet2!C$3+Sheet1!$F801*Sheet2!C$4+Sheet1!$G801*Sheet2!C$5+Sheet1!$H801*Sheet2!C$6+Sheet1!$I801*Sheet2!C$7+Sheet1!$J801*Sheet2!C$8+Sheet1!$K801*Sheet2!C$9</f>
        <v>-29.307749742862129</v>
      </c>
      <c r="N801">
        <f>$D801*Sheet2!D$2+Sheet1!$E801*Sheet2!D$3+Sheet1!$F801*Sheet2!D$4+Sheet1!$G801*Sheet2!D$5+Sheet1!$H801*Sheet2!D$6+Sheet1!$I801*Sheet2!D$7+Sheet1!$J801*Sheet2!D$8+Sheet1!$K801*Sheet2!D$9</f>
        <v>33.547894206297741</v>
      </c>
    </row>
    <row r="802" spans="1:14" x14ac:dyDescent="0.4">
      <c r="A802" t="s">
        <v>796</v>
      </c>
      <c r="B802" t="s">
        <v>804</v>
      </c>
      <c r="C802">
        <v>-0.13439291631685063</v>
      </c>
      <c r="D802">
        <v>107.4</v>
      </c>
      <c r="E802">
        <v>8</v>
      </c>
      <c r="F802">
        <v>5.7308000000000003</v>
      </c>
      <c r="G802">
        <v>-3</v>
      </c>
      <c r="H802">
        <v>0</v>
      </c>
      <c r="I802">
        <v>-1</v>
      </c>
      <c r="J802">
        <v>0</v>
      </c>
      <c r="K802">
        <v>0.1190550412024745</v>
      </c>
      <c r="L802">
        <f>$D802*Sheet2!B$2+Sheet1!$E802*Sheet2!B$3+Sheet1!$F802*Sheet2!B$4+Sheet1!$G802*Sheet2!B$5+Sheet1!$H802*Sheet2!B$6+Sheet1!$I802*Sheet2!B$7+Sheet1!$J802*Sheet2!B$8+Sheet1!$K802*Sheet2!B$9</f>
        <v>-10.476489836403184</v>
      </c>
      <c r="M802">
        <f>$D802*Sheet2!C$2+Sheet1!$E802*Sheet2!C$3+Sheet1!$F802*Sheet2!C$4+Sheet1!$G802*Sheet2!C$5+Sheet1!$H802*Sheet2!C$6+Sheet1!$I802*Sheet2!C$7+Sheet1!$J802*Sheet2!C$8+Sheet1!$K802*Sheet2!C$9</f>
        <v>-29.391373477993287</v>
      </c>
      <c r="N802">
        <f>$D802*Sheet2!D$2+Sheet1!$E802*Sheet2!D$3+Sheet1!$F802*Sheet2!D$4+Sheet1!$G802*Sheet2!D$5+Sheet1!$H802*Sheet2!D$6+Sheet1!$I802*Sheet2!D$7+Sheet1!$J802*Sheet2!D$8+Sheet1!$K802*Sheet2!D$9</f>
        <v>31.636975487760569</v>
      </c>
    </row>
    <row r="803" spans="1:14" x14ac:dyDescent="0.4">
      <c r="A803" t="s">
        <v>796</v>
      </c>
      <c r="B803" t="s">
        <v>536</v>
      </c>
      <c r="C803">
        <v>-0.12686693004304059</v>
      </c>
      <c r="D803">
        <v>130.19999999999999</v>
      </c>
      <c r="E803">
        <v>16</v>
      </c>
      <c r="F803">
        <v>21.944083333333339</v>
      </c>
      <c r="G803">
        <v>-2</v>
      </c>
      <c r="H803">
        <v>0</v>
      </c>
      <c r="I803">
        <v>-1</v>
      </c>
      <c r="J803">
        <v>1</v>
      </c>
      <c r="K803">
        <v>5.5615310357711563E-2</v>
      </c>
      <c r="L803">
        <f>$D803*Sheet2!B$2+Sheet1!$E803*Sheet2!B$3+Sheet1!$F803*Sheet2!B$4+Sheet1!$G803*Sheet2!B$5+Sheet1!$H803*Sheet2!B$6+Sheet1!$I803*Sheet2!B$7+Sheet1!$J803*Sheet2!B$8+Sheet1!$K803*Sheet2!B$9</f>
        <v>-12.559289864248623</v>
      </c>
      <c r="M803">
        <f>$D803*Sheet2!C$2+Sheet1!$E803*Sheet2!C$3+Sheet1!$F803*Sheet2!C$4+Sheet1!$G803*Sheet2!C$5+Sheet1!$H803*Sheet2!C$6+Sheet1!$I803*Sheet2!C$7+Sheet1!$J803*Sheet2!C$8+Sheet1!$K803*Sheet2!C$9</f>
        <v>-24.782771370209389</v>
      </c>
      <c r="N803">
        <f>$D803*Sheet2!D$2+Sheet1!$E803*Sheet2!D$3+Sheet1!$F803*Sheet2!D$4+Sheet1!$G803*Sheet2!D$5+Sheet1!$H803*Sheet2!D$6+Sheet1!$I803*Sheet2!D$7+Sheet1!$J803*Sheet2!D$8+Sheet1!$K803*Sheet2!D$9</f>
        <v>39.781327809127298</v>
      </c>
    </row>
    <row r="804" spans="1:14" x14ac:dyDescent="0.4">
      <c r="A804" t="s">
        <v>796</v>
      </c>
      <c r="B804" t="s">
        <v>805</v>
      </c>
      <c r="C804">
        <v>7.3209259849910918E-2</v>
      </c>
      <c r="D804">
        <v>112.4</v>
      </c>
      <c r="E804">
        <v>6</v>
      </c>
      <c r="F804">
        <v>20.62233333333333</v>
      </c>
      <c r="G804">
        <v>0</v>
      </c>
      <c r="H804">
        <v>0</v>
      </c>
      <c r="I804">
        <v>1</v>
      </c>
      <c r="J804">
        <v>1</v>
      </c>
      <c r="K804">
        <v>0.13925178940582639</v>
      </c>
      <c r="L804">
        <f>$D804*Sheet2!B$2+Sheet1!$E804*Sheet2!B$3+Sheet1!$F804*Sheet2!B$4+Sheet1!$G804*Sheet2!B$5+Sheet1!$H804*Sheet2!B$6+Sheet1!$I804*Sheet2!B$7+Sheet1!$J804*Sheet2!B$8+Sheet1!$K804*Sheet2!B$9</f>
        <v>-10.288028576162743</v>
      </c>
      <c r="M804">
        <f>$D804*Sheet2!C$2+Sheet1!$E804*Sheet2!C$3+Sheet1!$F804*Sheet2!C$4+Sheet1!$G804*Sheet2!C$5+Sheet1!$H804*Sheet2!C$6+Sheet1!$I804*Sheet2!C$7+Sheet1!$J804*Sheet2!C$8+Sheet1!$K804*Sheet2!C$9</f>
        <v>-24.47695884714474</v>
      </c>
      <c r="N804">
        <f>$D804*Sheet2!D$2+Sheet1!$E804*Sheet2!D$3+Sheet1!$F804*Sheet2!D$4+Sheet1!$G804*Sheet2!D$5+Sheet1!$H804*Sheet2!D$6+Sheet1!$I804*Sheet2!D$7+Sheet1!$J804*Sheet2!D$8+Sheet1!$K804*Sheet2!D$9</f>
        <v>33.230442203223525</v>
      </c>
    </row>
    <row r="805" spans="1:14" x14ac:dyDescent="0.4">
      <c r="A805" t="s">
        <v>796</v>
      </c>
      <c r="B805" t="s">
        <v>117</v>
      </c>
      <c r="C805">
        <v>6.8091794137467104E-2</v>
      </c>
      <c r="D805">
        <v>114</v>
      </c>
      <c r="E805">
        <v>10</v>
      </c>
      <c r="F805">
        <v>16.771999999999998</v>
      </c>
      <c r="G805">
        <v>1</v>
      </c>
      <c r="H805">
        <v>1</v>
      </c>
      <c r="I805">
        <v>0</v>
      </c>
      <c r="J805">
        <v>-1</v>
      </c>
      <c r="K805">
        <v>6.2072349413592721E-2</v>
      </c>
      <c r="L805">
        <f>$D805*Sheet2!B$2+Sheet1!$E805*Sheet2!B$3+Sheet1!$F805*Sheet2!B$4+Sheet1!$G805*Sheet2!B$5+Sheet1!$H805*Sheet2!B$6+Sheet1!$I805*Sheet2!B$7+Sheet1!$J805*Sheet2!B$8+Sheet1!$K805*Sheet2!B$9</f>
        <v>-10.442536124693516</v>
      </c>
      <c r="M805">
        <f>$D805*Sheet2!C$2+Sheet1!$E805*Sheet2!C$3+Sheet1!$F805*Sheet2!C$4+Sheet1!$G805*Sheet2!C$5+Sheet1!$H805*Sheet2!C$6+Sheet1!$I805*Sheet2!C$7+Sheet1!$J805*Sheet2!C$8+Sheet1!$K805*Sheet2!C$9</f>
        <v>-24.914954035786234</v>
      </c>
      <c r="N805">
        <f>$D805*Sheet2!D$2+Sheet1!$E805*Sheet2!D$3+Sheet1!$F805*Sheet2!D$4+Sheet1!$G805*Sheet2!D$5+Sheet1!$H805*Sheet2!D$6+Sheet1!$I805*Sheet2!D$7+Sheet1!$J805*Sheet2!D$8+Sheet1!$K805*Sheet2!D$9</f>
        <v>32.862050847410707</v>
      </c>
    </row>
    <row r="806" spans="1:14" x14ac:dyDescent="0.4">
      <c r="A806" t="s">
        <v>796</v>
      </c>
      <c r="B806" t="s">
        <v>806</v>
      </c>
      <c r="C806">
        <v>8.4426857783293313E-2</v>
      </c>
      <c r="D806">
        <v>111.8</v>
      </c>
      <c r="E806">
        <v>20</v>
      </c>
      <c r="F806">
        <v>10.0791</v>
      </c>
      <c r="G806">
        <v>0</v>
      </c>
      <c r="H806">
        <v>2</v>
      </c>
      <c r="I806">
        <v>0</v>
      </c>
      <c r="J806">
        <v>0</v>
      </c>
      <c r="K806">
        <v>0.23157961694403409</v>
      </c>
      <c r="L806">
        <f>$D806*Sheet2!B$2+Sheet1!$E806*Sheet2!B$3+Sheet1!$F806*Sheet2!B$4+Sheet1!$G806*Sheet2!B$5+Sheet1!$H806*Sheet2!B$6+Sheet1!$I806*Sheet2!B$7+Sheet1!$J806*Sheet2!B$8+Sheet1!$K806*Sheet2!B$9</f>
        <v>-9.0057472264084684</v>
      </c>
      <c r="M806">
        <f>$D806*Sheet2!C$2+Sheet1!$E806*Sheet2!C$3+Sheet1!$F806*Sheet2!C$4+Sheet1!$G806*Sheet2!C$5+Sheet1!$H806*Sheet2!C$6+Sheet1!$I806*Sheet2!C$7+Sheet1!$J806*Sheet2!C$8+Sheet1!$K806*Sheet2!C$9</f>
        <v>-22.225260045687147</v>
      </c>
      <c r="N806">
        <f>$D806*Sheet2!D$2+Sheet1!$E806*Sheet2!D$3+Sheet1!$F806*Sheet2!D$4+Sheet1!$G806*Sheet2!D$5+Sheet1!$H806*Sheet2!D$6+Sheet1!$I806*Sheet2!D$7+Sheet1!$J806*Sheet2!D$8+Sheet1!$K806*Sheet2!D$9</f>
        <v>31.01180593433525</v>
      </c>
    </row>
    <row r="807" spans="1:14" x14ac:dyDescent="0.4">
      <c r="A807" t="s">
        <v>796</v>
      </c>
      <c r="B807" t="s">
        <v>807</v>
      </c>
      <c r="C807">
        <v>5.5977856162007095E-2</v>
      </c>
      <c r="D807">
        <v>120.6</v>
      </c>
      <c r="E807">
        <v>16</v>
      </c>
      <c r="F807">
        <v>14.182</v>
      </c>
      <c r="G807">
        <v>1</v>
      </c>
      <c r="H807">
        <v>-1</v>
      </c>
      <c r="I807">
        <v>0</v>
      </c>
      <c r="J807">
        <v>-1</v>
      </c>
      <c r="K807">
        <v>6.8192655261868906E-2</v>
      </c>
      <c r="L807">
        <f>$D807*Sheet2!B$2+Sheet1!$E807*Sheet2!B$3+Sheet1!$F807*Sheet2!B$4+Sheet1!$G807*Sheet2!B$5+Sheet1!$H807*Sheet2!B$6+Sheet1!$I807*Sheet2!B$7+Sheet1!$J807*Sheet2!B$8+Sheet1!$K807*Sheet2!B$9</f>
        <v>-11.539666423763583</v>
      </c>
      <c r="M807">
        <f>$D807*Sheet2!C$2+Sheet1!$E807*Sheet2!C$3+Sheet1!$F807*Sheet2!C$4+Sheet1!$G807*Sheet2!C$5+Sheet1!$H807*Sheet2!C$6+Sheet1!$I807*Sheet2!C$7+Sheet1!$J807*Sheet2!C$8+Sheet1!$K807*Sheet2!C$9</f>
        <v>-25.500901375120801</v>
      </c>
      <c r="N807">
        <f>$D807*Sheet2!D$2+Sheet1!$E807*Sheet2!D$3+Sheet1!$F807*Sheet2!D$4+Sheet1!$G807*Sheet2!D$5+Sheet1!$H807*Sheet2!D$6+Sheet1!$I807*Sheet2!D$7+Sheet1!$J807*Sheet2!D$8+Sheet1!$K807*Sheet2!D$9</f>
        <v>34.207170907902544</v>
      </c>
    </row>
    <row r="808" spans="1:14" x14ac:dyDescent="0.4">
      <c r="A808" t="s">
        <v>796</v>
      </c>
      <c r="B808" t="s">
        <v>808</v>
      </c>
      <c r="C808">
        <v>7.3209259849910918E-2</v>
      </c>
      <c r="D808">
        <v>121</v>
      </c>
      <c r="E808">
        <v>12</v>
      </c>
      <c r="F808">
        <v>30.002416666666669</v>
      </c>
      <c r="G808">
        <v>0</v>
      </c>
      <c r="H808">
        <v>2</v>
      </c>
      <c r="I808">
        <v>1</v>
      </c>
      <c r="J808">
        <v>1</v>
      </c>
      <c r="K808">
        <v>0.19350630121255091</v>
      </c>
      <c r="L808">
        <f>$D808*Sheet2!B$2+Sheet1!$E808*Sheet2!B$3+Sheet1!$F808*Sheet2!B$4+Sheet1!$G808*Sheet2!B$5+Sheet1!$H808*Sheet2!B$6+Sheet1!$I808*Sheet2!B$7+Sheet1!$J808*Sheet2!B$8+Sheet1!$K808*Sheet2!B$9</f>
        <v>-10.318227503933192</v>
      </c>
      <c r="M808">
        <f>$D808*Sheet2!C$2+Sheet1!$E808*Sheet2!C$3+Sheet1!$F808*Sheet2!C$4+Sheet1!$G808*Sheet2!C$5+Sheet1!$H808*Sheet2!C$6+Sheet1!$I808*Sheet2!C$7+Sheet1!$J808*Sheet2!C$8+Sheet1!$K808*Sheet2!C$9</f>
        <v>-19.357322222435247</v>
      </c>
      <c r="N808">
        <f>$D808*Sheet2!D$2+Sheet1!$E808*Sheet2!D$3+Sheet1!$F808*Sheet2!D$4+Sheet1!$G808*Sheet2!D$5+Sheet1!$H808*Sheet2!D$6+Sheet1!$I808*Sheet2!D$7+Sheet1!$J808*Sheet2!D$8+Sheet1!$K808*Sheet2!D$9</f>
        <v>37.184474838847905</v>
      </c>
    </row>
    <row r="809" spans="1:14" x14ac:dyDescent="0.4">
      <c r="A809" t="s">
        <v>796</v>
      </c>
      <c r="B809" t="s">
        <v>809</v>
      </c>
      <c r="C809">
        <v>0.1504917126318833</v>
      </c>
      <c r="D809">
        <v>129.66666666666671</v>
      </c>
      <c r="E809">
        <v>14</v>
      </c>
      <c r="F809">
        <v>8.9917999999999996</v>
      </c>
      <c r="G809">
        <v>1</v>
      </c>
      <c r="H809">
        <v>1</v>
      </c>
      <c r="I809">
        <v>0</v>
      </c>
      <c r="J809">
        <v>-2</v>
      </c>
      <c r="K809">
        <v>-4.8026062426382993E-2</v>
      </c>
      <c r="L809">
        <f>$D809*Sheet2!B$2+Sheet1!$E809*Sheet2!B$3+Sheet1!$F809*Sheet2!B$4+Sheet1!$G809*Sheet2!B$5+Sheet1!$H809*Sheet2!B$6+Sheet1!$I809*Sheet2!B$7+Sheet1!$J809*Sheet2!B$8+Sheet1!$K809*Sheet2!B$9</f>
        <v>-11.694561600600711</v>
      </c>
      <c r="M809">
        <f>$D809*Sheet2!C$2+Sheet1!$E809*Sheet2!C$3+Sheet1!$F809*Sheet2!C$4+Sheet1!$G809*Sheet2!C$5+Sheet1!$H809*Sheet2!C$6+Sheet1!$I809*Sheet2!C$7+Sheet1!$J809*Sheet2!C$8+Sheet1!$K809*Sheet2!C$9</f>
        <v>-32.033815743889299</v>
      </c>
      <c r="N809">
        <f>$D809*Sheet2!D$2+Sheet1!$E809*Sheet2!D$3+Sheet1!$F809*Sheet2!D$4+Sheet1!$G809*Sheet2!D$5+Sheet1!$H809*Sheet2!D$6+Sheet1!$I809*Sheet2!D$7+Sheet1!$J809*Sheet2!D$8+Sheet1!$K809*Sheet2!D$9</f>
        <v>35.691718720484111</v>
      </c>
    </row>
    <row r="810" spans="1:14" x14ac:dyDescent="0.4">
      <c r="A810" t="s">
        <v>796</v>
      </c>
      <c r="B810" t="s">
        <v>810</v>
      </c>
      <c r="C810">
        <v>0.23070383530753041</v>
      </c>
      <c r="D810">
        <v>115.75</v>
      </c>
      <c r="E810">
        <v>10</v>
      </c>
      <c r="F810">
        <v>11.419874999999999</v>
      </c>
      <c r="G810">
        <v>2</v>
      </c>
      <c r="H810">
        <v>3</v>
      </c>
      <c r="I810">
        <v>0</v>
      </c>
      <c r="J810">
        <v>-1</v>
      </c>
      <c r="K810">
        <v>0.23550740141502319</v>
      </c>
      <c r="L810">
        <f>$D810*Sheet2!B$2+Sheet1!$E810*Sheet2!B$3+Sheet1!$F810*Sheet2!B$4+Sheet1!$G810*Sheet2!B$5+Sheet1!$H810*Sheet2!B$6+Sheet1!$I810*Sheet2!B$7+Sheet1!$J810*Sheet2!B$8+Sheet1!$K810*Sheet2!B$9</f>
        <v>-9.4417281825330406</v>
      </c>
      <c r="M810">
        <f>$D810*Sheet2!C$2+Sheet1!$E810*Sheet2!C$3+Sheet1!$F810*Sheet2!C$4+Sheet1!$G810*Sheet2!C$5+Sheet1!$H810*Sheet2!C$6+Sheet1!$I810*Sheet2!C$7+Sheet1!$J810*Sheet2!C$8+Sheet1!$K810*Sheet2!C$9</f>
        <v>-28.08932143587452</v>
      </c>
      <c r="N810">
        <f>$D810*Sheet2!D$2+Sheet1!$E810*Sheet2!D$3+Sheet1!$F810*Sheet2!D$4+Sheet1!$G810*Sheet2!D$5+Sheet1!$H810*Sheet2!D$6+Sheet1!$I810*Sheet2!D$7+Sheet1!$J810*Sheet2!D$8+Sheet1!$K810*Sheet2!D$9</f>
        <v>31.228872620894808</v>
      </c>
    </row>
    <row r="811" spans="1:14" x14ac:dyDescent="0.4">
      <c r="A811" t="s">
        <v>796</v>
      </c>
      <c r="B811" t="s">
        <v>811</v>
      </c>
      <c r="C811">
        <v>0.19469423875166497</v>
      </c>
      <c r="D811">
        <v>124</v>
      </c>
      <c r="E811">
        <v>12</v>
      </c>
      <c r="F811">
        <v>6.6455000000000011</v>
      </c>
      <c r="G811">
        <v>3</v>
      </c>
      <c r="H811">
        <v>-2</v>
      </c>
      <c r="I811">
        <v>-1</v>
      </c>
      <c r="J811">
        <v>-1</v>
      </c>
      <c r="K811">
        <v>4.9160370259346511E-2</v>
      </c>
      <c r="L811">
        <f>$D811*Sheet2!B$2+Sheet1!$E811*Sheet2!B$3+Sheet1!$F811*Sheet2!B$4+Sheet1!$G811*Sheet2!B$5+Sheet1!$H811*Sheet2!B$6+Sheet1!$I811*Sheet2!B$7+Sheet1!$J811*Sheet2!B$8+Sheet1!$K811*Sheet2!B$9</f>
        <v>-12.388369577814418</v>
      </c>
      <c r="M811">
        <f>$D811*Sheet2!C$2+Sheet1!$E811*Sheet2!C$3+Sheet1!$F811*Sheet2!C$4+Sheet1!$G811*Sheet2!C$5+Sheet1!$H811*Sheet2!C$6+Sheet1!$I811*Sheet2!C$7+Sheet1!$J811*Sheet2!C$8+Sheet1!$K811*Sheet2!C$9</f>
        <v>-32.812205111830316</v>
      </c>
      <c r="N811">
        <f>$D811*Sheet2!D$2+Sheet1!$E811*Sheet2!D$3+Sheet1!$F811*Sheet2!D$4+Sheet1!$G811*Sheet2!D$5+Sheet1!$H811*Sheet2!D$6+Sheet1!$I811*Sheet2!D$7+Sheet1!$J811*Sheet2!D$8+Sheet1!$K811*Sheet2!D$9</f>
        <v>32.25849424480738</v>
      </c>
    </row>
    <row r="812" spans="1:14" x14ac:dyDescent="0.4">
      <c r="A812" t="s">
        <v>796</v>
      </c>
      <c r="B812" t="s">
        <v>812</v>
      </c>
      <c r="C812">
        <v>0.20197815722168128</v>
      </c>
      <c r="D812">
        <v>112.75</v>
      </c>
      <c r="E812">
        <v>10</v>
      </c>
      <c r="F812">
        <v>18.059093749999999</v>
      </c>
      <c r="G812">
        <v>2</v>
      </c>
      <c r="H812">
        <v>0</v>
      </c>
      <c r="I812">
        <v>0</v>
      </c>
      <c r="J812">
        <v>1</v>
      </c>
      <c r="K812">
        <v>0.100546970301407</v>
      </c>
      <c r="L812">
        <f>$D812*Sheet2!B$2+Sheet1!$E812*Sheet2!B$3+Sheet1!$F812*Sheet2!B$4+Sheet1!$G812*Sheet2!B$5+Sheet1!$H812*Sheet2!B$6+Sheet1!$I812*Sheet2!B$7+Sheet1!$J812*Sheet2!B$8+Sheet1!$K812*Sheet2!B$9</f>
        <v>-10.283637781050535</v>
      </c>
      <c r="M812">
        <f>$D812*Sheet2!C$2+Sheet1!$E812*Sheet2!C$3+Sheet1!$F812*Sheet2!C$4+Sheet1!$G812*Sheet2!C$5+Sheet1!$H812*Sheet2!C$6+Sheet1!$I812*Sheet2!C$7+Sheet1!$J812*Sheet2!C$8+Sheet1!$K812*Sheet2!C$9</f>
        <v>-23.969972862238475</v>
      </c>
      <c r="N812">
        <f>$D812*Sheet2!D$2+Sheet1!$E812*Sheet2!D$3+Sheet1!$F812*Sheet2!D$4+Sheet1!$G812*Sheet2!D$5+Sheet1!$H812*Sheet2!D$6+Sheet1!$I812*Sheet2!D$7+Sheet1!$J812*Sheet2!D$8+Sheet1!$K812*Sheet2!D$9</f>
        <v>31.339705428260192</v>
      </c>
    </row>
    <row r="813" spans="1:14" x14ac:dyDescent="0.4">
      <c r="A813" t="s">
        <v>796</v>
      </c>
      <c r="B813" t="s">
        <v>813</v>
      </c>
      <c r="C813">
        <v>0.11185735574016054</v>
      </c>
      <c r="D813">
        <v>120</v>
      </c>
      <c r="E813">
        <v>14</v>
      </c>
      <c r="F813">
        <v>9.0920999999999985</v>
      </c>
      <c r="G813">
        <v>0</v>
      </c>
      <c r="H813">
        <v>-1</v>
      </c>
      <c r="I813">
        <v>0</v>
      </c>
      <c r="J813">
        <v>-3</v>
      </c>
      <c r="K813">
        <v>-0.13434798714940879</v>
      </c>
      <c r="L813">
        <f>$D813*Sheet2!B$2+Sheet1!$E813*Sheet2!B$3+Sheet1!$F813*Sheet2!B$4+Sheet1!$G813*Sheet2!B$5+Sheet1!$H813*Sheet2!B$6+Sheet1!$I813*Sheet2!B$7+Sheet1!$J813*Sheet2!B$8+Sheet1!$K813*Sheet2!B$9</f>
        <v>-11.945558335759303</v>
      </c>
      <c r="M813">
        <f>$D813*Sheet2!C$2+Sheet1!$E813*Sheet2!C$3+Sheet1!$F813*Sheet2!C$4+Sheet1!$G813*Sheet2!C$5+Sheet1!$H813*Sheet2!C$6+Sheet1!$I813*Sheet2!C$7+Sheet1!$J813*Sheet2!C$8+Sheet1!$K813*Sheet2!C$9</f>
        <v>-28.839518090493012</v>
      </c>
      <c r="N813">
        <f>$D813*Sheet2!D$2+Sheet1!$E813*Sheet2!D$3+Sheet1!$F813*Sheet2!D$4+Sheet1!$G813*Sheet2!D$5+Sheet1!$H813*Sheet2!D$6+Sheet1!$I813*Sheet2!D$7+Sheet1!$J813*Sheet2!D$8+Sheet1!$K813*Sheet2!D$9</f>
        <v>34.562431784860983</v>
      </c>
    </row>
    <row r="814" spans="1:14" x14ac:dyDescent="0.4">
      <c r="A814" t="s">
        <v>796</v>
      </c>
      <c r="B814" t="s">
        <v>814</v>
      </c>
      <c r="C814">
        <v>0.18707925071544312</v>
      </c>
      <c r="D814">
        <v>114.2</v>
      </c>
      <c r="E814">
        <v>18</v>
      </c>
      <c r="F814">
        <v>9.6476249999999997</v>
      </c>
      <c r="G814">
        <v>1</v>
      </c>
      <c r="H814">
        <v>1</v>
      </c>
      <c r="I814">
        <v>0</v>
      </c>
      <c r="J814">
        <v>-2</v>
      </c>
      <c r="K814">
        <v>0.119268140989971</v>
      </c>
      <c r="L814">
        <f>$D814*Sheet2!B$2+Sheet1!$E814*Sheet2!B$3+Sheet1!$F814*Sheet2!B$4+Sheet1!$G814*Sheet2!B$5+Sheet1!$H814*Sheet2!B$6+Sheet1!$I814*Sheet2!B$7+Sheet1!$J814*Sheet2!B$8+Sheet1!$K814*Sheet2!B$9</f>
        <v>-10.055908388473309</v>
      </c>
      <c r="M814">
        <f>$D814*Sheet2!C$2+Sheet1!$E814*Sheet2!C$3+Sheet1!$F814*Sheet2!C$4+Sheet1!$G814*Sheet2!C$5+Sheet1!$H814*Sheet2!C$6+Sheet1!$I814*Sheet2!C$7+Sheet1!$J814*Sheet2!C$8+Sheet1!$K814*Sheet2!C$9</f>
        <v>-24.400535019352059</v>
      </c>
      <c r="N814">
        <f>$D814*Sheet2!D$2+Sheet1!$E814*Sheet2!D$3+Sheet1!$F814*Sheet2!D$4+Sheet1!$G814*Sheet2!D$5+Sheet1!$H814*Sheet2!D$6+Sheet1!$I814*Sheet2!D$7+Sheet1!$J814*Sheet2!D$8+Sheet1!$K814*Sheet2!D$9</f>
        <v>31.749039840446329</v>
      </c>
    </row>
    <row r="815" spans="1:14" x14ac:dyDescent="0.4">
      <c r="A815" t="s">
        <v>796</v>
      </c>
      <c r="B815" t="s">
        <v>815</v>
      </c>
      <c r="C815">
        <v>0.16242499283780712</v>
      </c>
      <c r="D815">
        <v>128</v>
      </c>
      <c r="E815">
        <v>33</v>
      </c>
      <c r="F815">
        <v>13.76408333333333</v>
      </c>
      <c r="G815">
        <v>2</v>
      </c>
      <c r="H815">
        <v>-2</v>
      </c>
      <c r="I815">
        <v>0</v>
      </c>
      <c r="J815">
        <v>-2</v>
      </c>
      <c r="K815">
        <v>-1.741100539861163E-2</v>
      </c>
      <c r="L815">
        <f>$D815*Sheet2!B$2+Sheet1!$E815*Sheet2!B$3+Sheet1!$F815*Sheet2!B$4+Sheet1!$G815*Sheet2!B$5+Sheet1!$H815*Sheet2!B$6+Sheet1!$I815*Sheet2!B$7+Sheet1!$J815*Sheet2!B$8+Sheet1!$K815*Sheet2!B$9</f>
        <v>-12.049488548448208</v>
      </c>
      <c r="M815">
        <f>$D815*Sheet2!C$2+Sheet1!$E815*Sheet2!C$3+Sheet1!$F815*Sheet2!C$4+Sheet1!$G815*Sheet2!C$5+Sheet1!$H815*Sheet2!C$6+Sheet1!$I815*Sheet2!C$7+Sheet1!$J815*Sheet2!C$8+Sheet1!$K815*Sheet2!C$9</f>
        <v>-19.432524264952672</v>
      </c>
      <c r="N815">
        <f>$D815*Sheet2!D$2+Sheet1!$E815*Sheet2!D$3+Sheet1!$F815*Sheet2!D$4+Sheet1!$G815*Sheet2!D$5+Sheet1!$H815*Sheet2!D$6+Sheet1!$I815*Sheet2!D$7+Sheet1!$J815*Sheet2!D$8+Sheet1!$K815*Sheet2!D$9</f>
        <v>35.655055045971636</v>
      </c>
    </row>
    <row r="816" spans="1:14" x14ac:dyDescent="0.4">
      <c r="A816" t="s">
        <v>796</v>
      </c>
      <c r="B816" t="s">
        <v>816</v>
      </c>
      <c r="C816">
        <v>0.18707925071544312</v>
      </c>
      <c r="D816">
        <v>111.8571428571429</v>
      </c>
      <c r="E816">
        <v>13</v>
      </c>
      <c r="F816">
        <v>15.845750000000001</v>
      </c>
      <c r="G816">
        <v>1</v>
      </c>
      <c r="H816">
        <v>0</v>
      </c>
      <c r="I816">
        <v>0</v>
      </c>
      <c r="J816">
        <v>-2</v>
      </c>
      <c r="K816">
        <v>0.19120415607586949</v>
      </c>
      <c r="L816">
        <f>$D816*Sheet2!B$2+Sheet1!$E816*Sheet2!B$3+Sheet1!$F816*Sheet2!B$4+Sheet1!$G816*Sheet2!B$5+Sheet1!$H816*Sheet2!B$6+Sheet1!$I816*Sheet2!B$7+Sheet1!$J816*Sheet2!B$8+Sheet1!$K816*Sheet2!B$9</f>
        <v>-10.655218164209252</v>
      </c>
      <c r="M816">
        <f>$D816*Sheet2!C$2+Sheet1!$E816*Sheet2!C$3+Sheet1!$F816*Sheet2!C$4+Sheet1!$G816*Sheet2!C$5+Sheet1!$H816*Sheet2!C$6+Sheet1!$I816*Sheet2!C$7+Sheet1!$J816*Sheet2!C$8+Sheet1!$K816*Sheet2!C$9</f>
        <v>-23.201407034850167</v>
      </c>
      <c r="N816">
        <f>$D816*Sheet2!D$2+Sheet1!$E816*Sheet2!D$3+Sheet1!$F816*Sheet2!D$4+Sheet1!$G816*Sheet2!D$5+Sheet1!$H816*Sheet2!D$6+Sheet1!$I816*Sheet2!D$7+Sheet1!$J816*Sheet2!D$8+Sheet1!$K816*Sheet2!D$9</f>
        <v>32.608835357028532</v>
      </c>
    </row>
    <row r="817" spans="1:14" x14ac:dyDescent="0.4">
      <c r="A817" t="s">
        <v>796</v>
      </c>
      <c r="B817" t="s">
        <v>817</v>
      </c>
      <c r="C817">
        <v>0.2155364140075926</v>
      </c>
      <c r="D817">
        <v>122.25</v>
      </c>
      <c r="E817">
        <v>6</v>
      </c>
      <c r="F817">
        <v>14.824375</v>
      </c>
      <c r="G817">
        <v>2</v>
      </c>
      <c r="H817">
        <v>3</v>
      </c>
      <c r="I817">
        <v>0</v>
      </c>
      <c r="J817">
        <v>0</v>
      </c>
      <c r="K817">
        <v>1.0730785971166491E-2</v>
      </c>
      <c r="L817">
        <f>$D817*Sheet2!B$2+Sheet1!$E817*Sheet2!B$3+Sheet1!$F817*Sheet2!B$4+Sheet1!$G817*Sheet2!B$5+Sheet1!$H817*Sheet2!B$6+Sheet1!$I817*Sheet2!B$7+Sheet1!$J817*Sheet2!B$8+Sheet1!$K817*Sheet2!B$9</f>
        <v>-10.208561965629514</v>
      </c>
      <c r="M817">
        <f>$D817*Sheet2!C$2+Sheet1!$E817*Sheet2!C$3+Sheet1!$F817*Sheet2!C$4+Sheet1!$G817*Sheet2!C$5+Sheet1!$H817*Sheet2!C$6+Sheet1!$I817*Sheet2!C$7+Sheet1!$J817*Sheet2!C$8+Sheet1!$K817*Sheet2!C$9</f>
        <v>-30.625346772478409</v>
      </c>
      <c r="N817">
        <f>$D817*Sheet2!D$2+Sheet1!$E817*Sheet2!D$3+Sheet1!$F817*Sheet2!D$4+Sheet1!$G817*Sheet2!D$5+Sheet1!$H817*Sheet2!D$6+Sheet1!$I817*Sheet2!D$7+Sheet1!$J817*Sheet2!D$8+Sheet1!$K817*Sheet2!D$9</f>
        <v>33.261162087660068</v>
      </c>
    </row>
    <row r="818" spans="1:14" x14ac:dyDescent="0.4">
      <c r="A818" t="s">
        <v>796</v>
      </c>
      <c r="B818" t="s">
        <v>818</v>
      </c>
      <c r="C818">
        <v>0.33060186870707831</v>
      </c>
      <c r="D818">
        <v>115</v>
      </c>
      <c r="E818">
        <v>14</v>
      </c>
      <c r="F818">
        <v>9.9098749999999995</v>
      </c>
      <c r="G818">
        <v>3</v>
      </c>
      <c r="H818">
        <v>0</v>
      </c>
      <c r="I818">
        <v>0</v>
      </c>
      <c r="J818">
        <v>-2</v>
      </c>
      <c r="K818">
        <v>9.26773793142079E-2</v>
      </c>
      <c r="L818">
        <f>$D818*Sheet2!B$2+Sheet1!$E818*Sheet2!B$3+Sheet1!$F818*Sheet2!B$4+Sheet1!$G818*Sheet2!B$5+Sheet1!$H818*Sheet2!B$6+Sheet1!$I818*Sheet2!B$7+Sheet1!$J818*Sheet2!B$8+Sheet1!$K818*Sheet2!B$9</f>
        <v>-10.548262089826311</v>
      </c>
      <c r="M818">
        <f>$D818*Sheet2!C$2+Sheet1!$E818*Sheet2!C$3+Sheet1!$F818*Sheet2!C$4+Sheet1!$G818*Sheet2!C$5+Sheet1!$H818*Sheet2!C$6+Sheet1!$I818*Sheet2!C$7+Sheet1!$J818*Sheet2!C$8+Sheet1!$K818*Sheet2!C$9</f>
        <v>-26.776402411586957</v>
      </c>
      <c r="N818">
        <f>$D818*Sheet2!D$2+Sheet1!$E818*Sheet2!D$3+Sheet1!$F818*Sheet2!D$4+Sheet1!$G818*Sheet2!D$5+Sheet1!$H818*Sheet2!D$6+Sheet1!$I818*Sheet2!D$7+Sheet1!$J818*Sheet2!D$8+Sheet1!$K818*Sheet2!D$9</f>
        <v>30.659193009414054</v>
      </c>
    </row>
    <row r="819" spans="1:14" x14ac:dyDescent="0.4">
      <c r="A819" t="s">
        <v>796</v>
      </c>
      <c r="B819" t="s">
        <v>819</v>
      </c>
      <c r="C819">
        <v>0.38909666361543266</v>
      </c>
      <c r="D819">
        <v>114.4615384615385</v>
      </c>
      <c r="E819">
        <v>27</v>
      </c>
      <c r="F819">
        <v>12.391999999999999</v>
      </c>
      <c r="G819">
        <v>4</v>
      </c>
      <c r="H819">
        <v>1</v>
      </c>
      <c r="I819">
        <v>0</v>
      </c>
      <c r="J819">
        <v>-1</v>
      </c>
      <c r="K819">
        <v>-5.5963418795442102E-2</v>
      </c>
      <c r="L819">
        <f>$D819*Sheet2!B$2+Sheet1!$E819*Sheet2!B$3+Sheet1!$F819*Sheet2!B$4+Sheet1!$G819*Sheet2!B$5+Sheet1!$H819*Sheet2!B$6+Sheet1!$I819*Sheet2!B$7+Sheet1!$J819*Sheet2!B$8+Sheet1!$K819*Sheet2!B$9</f>
        <v>-9.3841110051255736</v>
      </c>
      <c r="M819">
        <f>$D819*Sheet2!C$2+Sheet1!$E819*Sheet2!C$3+Sheet1!$F819*Sheet2!C$4+Sheet1!$G819*Sheet2!C$5+Sheet1!$H819*Sheet2!C$6+Sheet1!$I819*Sheet2!C$7+Sheet1!$J819*Sheet2!C$8+Sheet1!$K819*Sheet2!C$9</f>
        <v>-18.455036635215233</v>
      </c>
      <c r="N819">
        <f>$D819*Sheet2!D$2+Sheet1!$E819*Sheet2!D$3+Sheet1!$F819*Sheet2!D$4+Sheet1!$G819*Sheet2!D$5+Sheet1!$H819*Sheet2!D$6+Sheet1!$I819*Sheet2!D$7+Sheet1!$J819*Sheet2!D$8+Sheet1!$K819*Sheet2!D$9</f>
        <v>29.624885527863796</v>
      </c>
    </row>
    <row r="820" spans="1:14" x14ac:dyDescent="0.4">
      <c r="A820" t="s">
        <v>796</v>
      </c>
      <c r="B820" t="s">
        <v>820</v>
      </c>
      <c r="C820">
        <v>0.15330489786117651</v>
      </c>
      <c r="D820">
        <v>109.4</v>
      </c>
      <c r="E820">
        <v>24</v>
      </c>
      <c r="F820">
        <v>15.226599999999999</v>
      </c>
      <c r="G820">
        <v>0</v>
      </c>
      <c r="H820">
        <v>0</v>
      </c>
      <c r="I820">
        <v>0</v>
      </c>
      <c r="J820">
        <v>0</v>
      </c>
      <c r="K820">
        <v>0.11477814596547389</v>
      </c>
      <c r="L820">
        <f>$D820*Sheet2!B$2+Sheet1!$E820*Sheet2!B$3+Sheet1!$F820*Sheet2!B$4+Sheet1!$G820*Sheet2!B$5+Sheet1!$H820*Sheet2!B$6+Sheet1!$I820*Sheet2!B$7+Sheet1!$J820*Sheet2!B$8+Sheet1!$K820*Sheet2!B$9</f>
        <v>-9.6612542118313929</v>
      </c>
      <c r="M820">
        <f>$D820*Sheet2!C$2+Sheet1!$E820*Sheet2!C$3+Sheet1!$F820*Sheet2!C$4+Sheet1!$G820*Sheet2!C$5+Sheet1!$H820*Sheet2!C$6+Sheet1!$I820*Sheet2!C$7+Sheet1!$J820*Sheet2!C$8+Sheet1!$K820*Sheet2!C$9</f>
        <v>-16.882660560317309</v>
      </c>
      <c r="N820">
        <f>$D820*Sheet2!D$2+Sheet1!$E820*Sheet2!D$3+Sheet1!$F820*Sheet2!D$4+Sheet1!$G820*Sheet2!D$5+Sheet1!$H820*Sheet2!D$6+Sheet1!$I820*Sheet2!D$7+Sheet1!$J820*Sheet2!D$8+Sheet1!$K820*Sheet2!D$9</f>
        <v>31.643302735779692</v>
      </c>
    </row>
    <row r="821" spans="1:14" x14ac:dyDescent="0.4">
      <c r="A821" t="s">
        <v>796</v>
      </c>
      <c r="B821" t="s">
        <v>821</v>
      </c>
      <c r="C821">
        <v>0.11083908287496366</v>
      </c>
      <c r="D821">
        <v>121.75</v>
      </c>
      <c r="E821">
        <v>6</v>
      </c>
      <c r="F821">
        <v>14.286375</v>
      </c>
      <c r="G821">
        <v>1</v>
      </c>
      <c r="H821">
        <v>1</v>
      </c>
      <c r="I821">
        <v>0</v>
      </c>
      <c r="J821">
        <v>0</v>
      </c>
      <c r="K821">
        <v>0.20682336612217439</v>
      </c>
      <c r="L821">
        <f>$D821*Sheet2!B$2+Sheet1!$E821*Sheet2!B$3+Sheet1!$F821*Sheet2!B$4+Sheet1!$G821*Sheet2!B$5+Sheet1!$H821*Sheet2!B$6+Sheet1!$I821*Sheet2!B$7+Sheet1!$J821*Sheet2!B$8+Sheet1!$K821*Sheet2!B$9</f>
        <v>-10.997521414179682</v>
      </c>
      <c r="M821">
        <f>$D821*Sheet2!C$2+Sheet1!$E821*Sheet2!C$3+Sheet1!$F821*Sheet2!C$4+Sheet1!$G821*Sheet2!C$5+Sheet1!$H821*Sheet2!C$6+Sheet1!$I821*Sheet2!C$7+Sheet1!$J821*Sheet2!C$8+Sheet1!$K821*Sheet2!C$9</f>
        <v>-30.915040733027709</v>
      </c>
      <c r="N821">
        <f>$D821*Sheet2!D$2+Sheet1!$E821*Sheet2!D$3+Sheet1!$F821*Sheet2!D$4+Sheet1!$G821*Sheet2!D$5+Sheet1!$H821*Sheet2!D$6+Sheet1!$I821*Sheet2!D$7+Sheet1!$J821*Sheet2!D$8+Sheet1!$K821*Sheet2!D$9</f>
        <v>34.003782290530189</v>
      </c>
    </row>
    <row r="822" spans="1:14" x14ac:dyDescent="0.4">
      <c r="A822" t="s">
        <v>796</v>
      </c>
      <c r="B822" t="s">
        <v>822</v>
      </c>
      <c r="C822">
        <v>0.1602909412768333</v>
      </c>
      <c r="D822">
        <v>116.1666666666667</v>
      </c>
      <c r="E822">
        <v>16</v>
      </c>
      <c r="F822">
        <v>16.261125</v>
      </c>
      <c r="G822">
        <v>0</v>
      </c>
      <c r="H822">
        <v>-1</v>
      </c>
      <c r="I822">
        <v>0</v>
      </c>
      <c r="J822">
        <v>0</v>
      </c>
      <c r="K822">
        <v>0.22368229203683379</v>
      </c>
      <c r="L822">
        <f>$D822*Sheet2!B$2+Sheet1!$E822*Sheet2!B$3+Sheet1!$F822*Sheet2!B$4+Sheet1!$G822*Sheet2!B$5+Sheet1!$H822*Sheet2!B$6+Sheet1!$I822*Sheet2!B$7+Sheet1!$J822*Sheet2!B$8+Sheet1!$K822*Sheet2!B$9</f>
        <v>-11.040824218627847</v>
      </c>
      <c r="M822">
        <f>$D822*Sheet2!C$2+Sheet1!$E822*Sheet2!C$3+Sheet1!$F822*Sheet2!C$4+Sheet1!$G822*Sheet2!C$5+Sheet1!$H822*Sheet2!C$6+Sheet1!$I822*Sheet2!C$7+Sheet1!$J822*Sheet2!C$8+Sheet1!$K822*Sheet2!C$9</f>
        <v>-22.950287364655154</v>
      </c>
      <c r="N822">
        <f>$D822*Sheet2!D$2+Sheet1!$E822*Sheet2!D$3+Sheet1!$F822*Sheet2!D$4+Sheet1!$G822*Sheet2!D$5+Sheet1!$H822*Sheet2!D$6+Sheet1!$I822*Sheet2!D$7+Sheet1!$J822*Sheet2!D$8+Sheet1!$K822*Sheet2!D$9</f>
        <v>33.832750755233135</v>
      </c>
    </row>
    <row r="823" spans="1:14" x14ac:dyDescent="0.4">
      <c r="A823" t="s">
        <v>796</v>
      </c>
      <c r="B823" t="s">
        <v>823</v>
      </c>
      <c r="C823">
        <v>0.13281567462419261</v>
      </c>
      <c r="D823">
        <v>117.125</v>
      </c>
      <c r="E823">
        <v>19</v>
      </c>
      <c r="F823">
        <v>10.85266666666667</v>
      </c>
      <c r="G823">
        <v>1</v>
      </c>
      <c r="H823">
        <v>-1</v>
      </c>
      <c r="I823">
        <v>0</v>
      </c>
      <c r="J823">
        <v>-2</v>
      </c>
      <c r="K823">
        <v>-1.8881944493225989E-2</v>
      </c>
      <c r="L823">
        <f>$D823*Sheet2!B$2+Sheet1!$E823*Sheet2!B$3+Sheet1!$F823*Sheet2!B$4+Sheet1!$G823*Sheet2!B$5+Sheet1!$H823*Sheet2!B$6+Sheet1!$I823*Sheet2!B$7+Sheet1!$J823*Sheet2!B$8+Sheet1!$K823*Sheet2!B$9</f>
        <v>-11.2016993750161</v>
      </c>
      <c r="M823">
        <f>$D823*Sheet2!C$2+Sheet1!$E823*Sheet2!C$3+Sheet1!$F823*Sheet2!C$4+Sheet1!$G823*Sheet2!C$5+Sheet1!$H823*Sheet2!C$6+Sheet1!$I823*Sheet2!C$7+Sheet1!$J823*Sheet2!C$8+Sheet1!$K823*Sheet2!C$9</f>
        <v>-24.414967902768314</v>
      </c>
      <c r="N823">
        <f>$D823*Sheet2!D$2+Sheet1!$E823*Sheet2!D$3+Sheet1!$F823*Sheet2!D$4+Sheet1!$G823*Sheet2!D$5+Sheet1!$H823*Sheet2!D$6+Sheet1!$I823*Sheet2!D$7+Sheet1!$J823*Sheet2!D$8+Sheet1!$K823*Sheet2!D$9</f>
        <v>32.972397576385617</v>
      </c>
    </row>
    <row r="824" spans="1:14" x14ac:dyDescent="0.4">
      <c r="A824" t="s">
        <v>796</v>
      </c>
      <c r="B824" t="s">
        <v>824</v>
      </c>
      <c r="C824">
        <v>0.141801342586346</v>
      </c>
      <c r="D824">
        <v>105.6</v>
      </c>
      <c r="E824">
        <v>20</v>
      </c>
      <c r="F824">
        <v>14.589083333333329</v>
      </c>
      <c r="G824">
        <v>0</v>
      </c>
      <c r="H824">
        <v>-1</v>
      </c>
      <c r="I824">
        <v>0</v>
      </c>
      <c r="J824">
        <v>1</v>
      </c>
      <c r="K824">
        <v>8.1008325588072486E-2</v>
      </c>
      <c r="L824">
        <f>$D824*Sheet2!B$2+Sheet1!$E824*Sheet2!B$3+Sheet1!$F824*Sheet2!B$4+Sheet1!$G824*Sheet2!B$5+Sheet1!$H824*Sheet2!B$6+Sheet1!$I824*Sheet2!B$7+Sheet1!$J824*Sheet2!B$8+Sheet1!$K824*Sheet2!B$9</f>
        <v>-9.6796851692226031</v>
      </c>
      <c r="M824">
        <f>$D824*Sheet2!C$2+Sheet1!$E824*Sheet2!C$3+Sheet1!$F824*Sheet2!C$4+Sheet1!$G824*Sheet2!C$5+Sheet1!$H824*Sheet2!C$6+Sheet1!$I824*Sheet2!C$7+Sheet1!$J824*Sheet2!C$8+Sheet1!$K824*Sheet2!C$9</f>
        <v>-18.091217615164091</v>
      </c>
      <c r="N824">
        <f>$D824*Sheet2!D$2+Sheet1!$E824*Sheet2!D$3+Sheet1!$F824*Sheet2!D$4+Sheet1!$G824*Sheet2!D$5+Sheet1!$H824*Sheet2!D$6+Sheet1!$I824*Sheet2!D$7+Sheet1!$J824*Sheet2!D$8+Sheet1!$K824*Sheet2!D$9</f>
        <v>30.247924141147735</v>
      </c>
    </row>
    <row r="825" spans="1:14" x14ac:dyDescent="0.4">
      <c r="A825" t="s">
        <v>796</v>
      </c>
      <c r="B825" t="s">
        <v>825</v>
      </c>
      <c r="C825">
        <v>0.20415824332783197</v>
      </c>
      <c r="D825">
        <v>120.4</v>
      </c>
      <c r="E825">
        <v>8</v>
      </c>
      <c r="F825">
        <v>15.09</v>
      </c>
      <c r="G825">
        <v>1</v>
      </c>
      <c r="H825">
        <v>0</v>
      </c>
      <c r="I825">
        <v>0</v>
      </c>
      <c r="J825">
        <v>-1</v>
      </c>
      <c r="K825">
        <v>-3.3456285457740868E-2</v>
      </c>
      <c r="L825">
        <f>$D825*Sheet2!B$2+Sheet1!$E825*Sheet2!B$3+Sheet1!$F825*Sheet2!B$4+Sheet1!$G825*Sheet2!B$5+Sheet1!$H825*Sheet2!B$6+Sheet1!$I825*Sheet2!B$7+Sheet1!$J825*Sheet2!B$8+Sheet1!$K825*Sheet2!B$9</f>
        <v>-11.508390574201055</v>
      </c>
      <c r="M825">
        <f>$D825*Sheet2!C$2+Sheet1!$E825*Sheet2!C$3+Sheet1!$F825*Sheet2!C$4+Sheet1!$G825*Sheet2!C$5+Sheet1!$H825*Sheet2!C$6+Sheet1!$I825*Sheet2!C$7+Sheet1!$J825*Sheet2!C$8+Sheet1!$K825*Sheet2!C$9</f>
        <v>-29.049749480621205</v>
      </c>
      <c r="N825">
        <f>$D825*Sheet2!D$2+Sheet1!$E825*Sheet2!D$3+Sheet1!$F825*Sheet2!D$4+Sheet1!$G825*Sheet2!D$5+Sheet1!$H825*Sheet2!D$6+Sheet1!$I825*Sheet2!D$7+Sheet1!$J825*Sheet2!D$8+Sheet1!$K825*Sheet2!D$9</f>
        <v>34.308548428874339</v>
      </c>
    </row>
    <row r="826" spans="1:14" x14ac:dyDescent="0.4">
      <c r="A826" t="s">
        <v>796</v>
      </c>
      <c r="B826" t="s">
        <v>826</v>
      </c>
      <c r="C826">
        <v>0.2926562558222201</v>
      </c>
      <c r="D826">
        <v>114.75</v>
      </c>
      <c r="E826">
        <v>10</v>
      </c>
      <c r="F826">
        <v>8.5165000000000006</v>
      </c>
      <c r="G826">
        <v>2</v>
      </c>
      <c r="H826">
        <v>2</v>
      </c>
      <c r="I826">
        <v>1</v>
      </c>
      <c r="J826">
        <v>0</v>
      </c>
      <c r="K826">
        <v>0.15918755533131501</v>
      </c>
      <c r="L826">
        <f>$D826*Sheet2!B$2+Sheet1!$E826*Sheet2!B$3+Sheet1!$F826*Sheet2!B$4+Sheet1!$G826*Sheet2!B$5+Sheet1!$H826*Sheet2!B$6+Sheet1!$I826*Sheet2!B$7+Sheet1!$J826*Sheet2!B$8+Sheet1!$K826*Sheet2!B$9</f>
        <v>-9.0972956067406656</v>
      </c>
      <c r="M826">
        <f>$D826*Sheet2!C$2+Sheet1!$E826*Sheet2!C$3+Sheet1!$F826*Sheet2!C$4+Sheet1!$G826*Sheet2!C$5+Sheet1!$H826*Sheet2!C$6+Sheet1!$I826*Sheet2!C$7+Sheet1!$J826*Sheet2!C$8+Sheet1!$K826*Sheet2!C$9</f>
        <v>-29.166816385734272</v>
      </c>
      <c r="N826">
        <f>$D826*Sheet2!D$2+Sheet1!$E826*Sheet2!D$3+Sheet1!$F826*Sheet2!D$4+Sheet1!$G826*Sheet2!D$5+Sheet1!$H826*Sheet2!D$6+Sheet1!$I826*Sheet2!D$7+Sheet1!$J826*Sheet2!D$8+Sheet1!$K826*Sheet2!D$9</f>
        <v>29.941147066207197</v>
      </c>
    </row>
    <row r="827" spans="1:14" x14ac:dyDescent="0.4">
      <c r="A827" t="s">
        <v>796</v>
      </c>
      <c r="B827" t="s">
        <v>827</v>
      </c>
      <c r="C827">
        <v>0.25220639082619989</v>
      </c>
      <c r="D827">
        <v>123.9</v>
      </c>
      <c r="E827">
        <v>44</v>
      </c>
      <c r="F827">
        <v>8.1736000000000004</v>
      </c>
      <c r="G827">
        <v>3</v>
      </c>
      <c r="H827">
        <v>-2</v>
      </c>
      <c r="I827">
        <v>-1</v>
      </c>
      <c r="J827">
        <v>0</v>
      </c>
      <c r="K827">
        <v>4.618880998826249E-2</v>
      </c>
      <c r="L827">
        <f>$D827*Sheet2!B$2+Sheet1!$E827*Sheet2!B$3+Sheet1!$F827*Sheet2!B$4+Sheet1!$G827*Sheet2!B$5+Sheet1!$H827*Sheet2!B$6+Sheet1!$I827*Sheet2!B$7+Sheet1!$J827*Sheet2!B$8+Sheet1!$K827*Sheet2!B$9</f>
        <v>-10.890533692703873</v>
      </c>
      <c r="M827">
        <f>$D827*Sheet2!C$2+Sheet1!$E827*Sheet2!C$3+Sheet1!$F827*Sheet2!C$4+Sheet1!$G827*Sheet2!C$5+Sheet1!$H827*Sheet2!C$6+Sheet1!$I827*Sheet2!C$7+Sheet1!$J827*Sheet2!C$8+Sheet1!$K827*Sheet2!C$9</f>
        <v>-15.271566229137727</v>
      </c>
      <c r="N827">
        <f>$D827*Sheet2!D$2+Sheet1!$E827*Sheet2!D$3+Sheet1!$F827*Sheet2!D$4+Sheet1!$G827*Sheet2!D$5+Sheet1!$H827*Sheet2!D$6+Sheet1!$I827*Sheet2!D$7+Sheet1!$J827*Sheet2!D$8+Sheet1!$K827*Sheet2!D$9</f>
        <v>31.820524250269223</v>
      </c>
    </row>
    <row r="828" spans="1:14" x14ac:dyDescent="0.4">
      <c r="A828" t="s">
        <v>796</v>
      </c>
      <c r="B828" t="s">
        <v>828</v>
      </c>
      <c r="C828">
        <v>0.28128845382334089</v>
      </c>
      <c r="D828">
        <v>104.5</v>
      </c>
      <c r="E828">
        <v>20</v>
      </c>
      <c r="F828">
        <v>16.745100000000001</v>
      </c>
      <c r="G828">
        <v>2</v>
      </c>
      <c r="H828">
        <v>1</v>
      </c>
      <c r="I828">
        <v>0</v>
      </c>
      <c r="J828">
        <v>2</v>
      </c>
      <c r="K828">
        <v>0.22280262620698391</v>
      </c>
      <c r="L828">
        <f>$D828*Sheet2!B$2+Sheet1!$E828*Sheet2!B$3+Sheet1!$F828*Sheet2!B$4+Sheet1!$G828*Sheet2!B$5+Sheet1!$H828*Sheet2!B$6+Sheet1!$I828*Sheet2!B$7+Sheet1!$J828*Sheet2!B$8+Sheet1!$K828*Sheet2!B$9</f>
        <v>-8.3970536333516961</v>
      </c>
      <c r="M828">
        <f>$D828*Sheet2!C$2+Sheet1!$E828*Sheet2!C$3+Sheet1!$F828*Sheet2!C$4+Sheet1!$G828*Sheet2!C$5+Sheet1!$H828*Sheet2!C$6+Sheet1!$I828*Sheet2!C$7+Sheet1!$J828*Sheet2!C$8+Sheet1!$K828*Sheet2!C$9</f>
        <v>-16.539193309484151</v>
      </c>
      <c r="N828">
        <f>$D828*Sheet2!D$2+Sheet1!$E828*Sheet2!D$3+Sheet1!$F828*Sheet2!D$4+Sheet1!$G828*Sheet2!D$5+Sheet1!$H828*Sheet2!D$6+Sheet1!$I828*Sheet2!D$7+Sheet1!$J828*Sheet2!D$8+Sheet1!$K828*Sheet2!D$9</f>
        <v>28.28414387595587</v>
      </c>
    </row>
    <row r="829" spans="1:14" x14ac:dyDescent="0.4">
      <c r="A829" t="s">
        <v>829</v>
      </c>
      <c r="B829" t="s">
        <v>830</v>
      </c>
      <c r="C829">
        <v>0.10035380046533002</v>
      </c>
      <c r="D829">
        <v>121.5</v>
      </c>
      <c r="E829">
        <v>4</v>
      </c>
      <c r="F829">
        <v>18.618083333333331</v>
      </c>
      <c r="G829">
        <v>0</v>
      </c>
      <c r="H829">
        <v>0</v>
      </c>
      <c r="I829">
        <v>0</v>
      </c>
      <c r="J829">
        <v>-1</v>
      </c>
      <c r="K829">
        <v>9.2229213998321291E-2</v>
      </c>
      <c r="L829">
        <f>$D829*Sheet2!B$2+Sheet1!$E829*Sheet2!B$3+Sheet1!$F829*Sheet2!B$4+Sheet1!$G829*Sheet2!B$5+Sheet1!$H829*Sheet2!B$6+Sheet1!$I829*Sheet2!B$7+Sheet1!$J829*Sheet2!B$8+Sheet1!$K829*Sheet2!B$9</f>
        <v>-11.951697276047222</v>
      </c>
      <c r="M829">
        <f>$D829*Sheet2!C$2+Sheet1!$E829*Sheet2!C$3+Sheet1!$F829*Sheet2!C$4+Sheet1!$G829*Sheet2!C$5+Sheet1!$H829*Sheet2!C$6+Sheet1!$I829*Sheet2!C$7+Sheet1!$J829*Sheet2!C$8+Sheet1!$K829*Sheet2!C$9</f>
        <v>-29.730878467515684</v>
      </c>
      <c r="N829">
        <f>$D829*Sheet2!D$2+Sheet1!$E829*Sheet2!D$3+Sheet1!$F829*Sheet2!D$4+Sheet1!$G829*Sheet2!D$5+Sheet1!$H829*Sheet2!D$6+Sheet1!$I829*Sheet2!D$7+Sheet1!$J829*Sheet2!D$8+Sheet1!$K829*Sheet2!D$9</f>
        <v>36.141594940671219</v>
      </c>
    </row>
    <row r="830" spans="1:14" x14ac:dyDescent="0.4">
      <c r="A830" t="s">
        <v>829</v>
      </c>
      <c r="B830" t="s">
        <v>831</v>
      </c>
      <c r="C830">
        <v>9.490092334256281E-2</v>
      </c>
      <c r="D830">
        <v>111.75</v>
      </c>
      <c r="E830">
        <v>20</v>
      </c>
      <c r="F830">
        <v>6.6575833333333323</v>
      </c>
      <c r="G830">
        <v>1</v>
      </c>
      <c r="H830">
        <v>0</v>
      </c>
      <c r="I830">
        <v>0</v>
      </c>
      <c r="J830">
        <v>-1</v>
      </c>
      <c r="K830">
        <v>3.147045096860987E-2</v>
      </c>
      <c r="L830">
        <f>$D830*Sheet2!B$2+Sheet1!$E830*Sheet2!B$3+Sheet1!$F830*Sheet2!B$4+Sheet1!$G830*Sheet2!B$5+Sheet1!$H830*Sheet2!B$6+Sheet1!$I830*Sheet2!B$7+Sheet1!$J830*Sheet2!B$8+Sheet1!$K830*Sheet2!B$9</f>
        <v>-9.8833801678470259</v>
      </c>
      <c r="M830">
        <f>$D830*Sheet2!C$2+Sheet1!$E830*Sheet2!C$3+Sheet1!$F830*Sheet2!C$4+Sheet1!$G830*Sheet2!C$5+Sheet1!$H830*Sheet2!C$6+Sheet1!$I830*Sheet2!C$7+Sheet1!$J830*Sheet2!C$8+Sheet1!$K830*Sheet2!C$9</f>
        <v>-24.103933267487914</v>
      </c>
      <c r="N830">
        <f>$D830*Sheet2!D$2+Sheet1!$E830*Sheet2!D$3+Sheet1!$F830*Sheet2!D$4+Sheet1!$G830*Sheet2!D$5+Sheet1!$H830*Sheet2!D$6+Sheet1!$I830*Sheet2!D$7+Sheet1!$J830*Sheet2!D$8+Sheet1!$K830*Sheet2!D$9</f>
        <v>30.147358603548234</v>
      </c>
    </row>
    <row r="831" spans="1:14" x14ac:dyDescent="0.4">
      <c r="A831" t="s">
        <v>829</v>
      </c>
      <c r="B831" t="s">
        <v>832</v>
      </c>
      <c r="C831">
        <v>0.11185735574016054</v>
      </c>
      <c r="D831">
        <v>115</v>
      </c>
      <c r="E831">
        <v>13</v>
      </c>
      <c r="F831">
        <v>17.884399999999999</v>
      </c>
      <c r="G831">
        <v>0</v>
      </c>
      <c r="H831">
        <v>0</v>
      </c>
      <c r="I831">
        <v>-1</v>
      </c>
      <c r="J831">
        <v>-1</v>
      </c>
      <c r="K831">
        <v>9.5142089470417884E-2</v>
      </c>
      <c r="L831">
        <f>$D831*Sheet2!B$2+Sheet1!$E831*Sheet2!B$3+Sheet1!$F831*Sheet2!B$4+Sheet1!$G831*Sheet2!B$5+Sheet1!$H831*Sheet2!B$6+Sheet1!$I831*Sheet2!B$7+Sheet1!$J831*Sheet2!B$8+Sheet1!$K831*Sheet2!B$9</f>
        <v>-11.332557110474763</v>
      </c>
      <c r="M831">
        <f>$D831*Sheet2!C$2+Sheet1!$E831*Sheet2!C$3+Sheet1!$F831*Sheet2!C$4+Sheet1!$G831*Sheet2!C$5+Sheet1!$H831*Sheet2!C$6+Sheet1!$I831*Sheet2!C$7+Sheet1!$J831*Sheet2!C$8+Sheet1!$K831*Sheet2!C$9</f>
        <v>-23.31271996535726</v>
      </c>
      <c r="N831">
        <f>$D831*Sheet2!D$2+Sheet1!$E831*Sheet2!D$3+Sheet1!$F831*Sheet2!D$4+Sheet1!$G831*Sheet2!D$5+Sheet1!$H831*Sheet2!D$6+Sheet1!$I831*Sheet2!D$7+Sheet1!$J831*Sheet2!D$8+Sheet1!$K831*Sheet2!D$9</f>
        <v>34.298982919994515</v>
      </c>
    </row>
    <row r="832" spans="1:14" x14ac:dyDescent="0.4">
      <c r="A832" t="s">
        <v>829</v>
      </c>
      <c r="B832" t="s">
        <v>833</v>
      </c>
      <c r="C832">
        <v>9.490092334256281E-2</v>
      </c>
      <c r="D832">
        <v>105.7692307692308</v>
      </c>
      <c r="E832">
        <v>69</v>
      </c>
      <c r="F832">
        <v>12.557166666666671</v>
      </c>
      <c r="G832">
        <v>1</v>
      </c>
      <c r="H832">
        <v>-2</v>
      </c>
      <c r="I832">
        <v>-2</v>
      </c>
      <c r="J832">
        <v>-2</v>
      </c>
      <c r="K832">
        <v>-8.0667871100000968E-2</v>
      </c>
      <c r="L832">
        <f>$D832*Sheet2!B$2+Sheet1!$E832*Sheet2!B$3+Sheet1!$F832*Sheet2!B$4+Sheet1!$G832*Sheet2!B$5+Sheet1!$H832*Sheet2!B$6+Sheet1!$I832*Sheet2!B$7+Sheet1!$J832*Sheet2!B$8+Sheet1!$K832*Sheet2!B$9</f>
        <v>-9.319659692334799</v>
      </c>
      <c r="M832">
        <f>$D832*Sheet2!C$2+Sheet1!$E832*Sheet2!C$3+Sheet1!$F832*Sheet2!C$4+Sheet1!$G832*Sheet2!C$5+Sheet1!$H832*Sheet2!C$6+Sheet1!$I832*Sheet2!C$7+Sheet1!$J832*Sheet2!C$8+Sheet1!$K832*Sheet2!C$9</f>
        <v>6.1216923362241582</v>
      </c>
      <c r="N832">
        <f>$D832*Sheet2!D$2+Sheet1!$E832*Sheet2!D$3+Sheet1!$F832*Sheet2!D$4+Sheet1!$G832*Sheet2!D$5+Sheet1!$H832*Sheet2!D$6+Sheet1!$I832*Sheet2!D$7+Sheet1!$J832*Sheet2!D$8+Sheet1!$K832*Sheet2!D$9</f>
        <v>30.173695880841443</v>
      </c>
    </row>
    <row r="833" spans="1:14" x14ac:dyDescent="0.4">
      <c r="A833" t="s">
        <v>829</v>
      </c>
      <c r="B833" t="s">
        <v>834</v>
      </c>
      <c r="C833">
        <v>0.11884339915581732</v>
      </c>
      <c r="D833">
        <v>122.75</v>
      </c>
      <c r="E833">
        <v>20</v>
      </c>
      <c r="F833">
        <v>12.842375000000001</v>
      </c>
      <c r="G833">
        <v>0</v>
      </c>
      <c r="H833">
        <v>0</v>
      </c>
      <c r="I833">
        <v>1</v>
      </c>
      <c r="J833">
        <v>0</v>
      </c>
      <c r="K833">
        <v>0.25854760964629181</v>
      </c>
      <c r="L833">
        <f>$D833*Sheet2!B$2+Sheet1!$E833*Sheet2!B$3+Sheet1!$F833*Sheet2!B$4+Sheet1!$G833*Sheet2!B$5+Sheet1!$H833*Sheet2!B$6+Sheet1!$I833*Sheet2!B$7+Sheet1!$J833*Sheet2!B$8+Sheet1!$K833*Sheet2!B$9</f>
        <v>-10.549912413816722</v>
      </c>
      <c r="M833">
        <f>$D833*Sheet2!C$2+Sheet1!$E833*Sheet2!C$3+Sheet1!$F833*Sheet2!C$4+Sheet1!$G833*Sheet2!C$5+Sheet1!$H833*Sheet2!C$6+Sheet1!$I833*Sheet2!C$7+Sheet1!$J833*Sheet2!C$8+Sheet1!$K833*Sheet2!C$9</f>
        <v>-24.607851236271379</v>
      </c>
      <c r="N833">
        <f>$D833*Sheet2!D$2+Sheet1!$E833*Sheet2!D$3+Sheet1!$F833*Sheet2!D$4+Sheet1!$G833*Sheet2!D$5+Sheet1!$H833*Sheet2!D$6+Sheet1!$I833*Sheet2!D$7+Sheet1!$J833*Sheet2!D$8+Sheet1!$K833*Sheet2!D$9</f>
        <v>34.582563814846303</v>
      </c>
    </row>
    <row r="834" spans="1:14" x14ac:dyDescent="0.4">
      <c r="A834" t="s">
        <v>829</v>
      </c>
      <c r="B834" t="s">
        <v>60</v>
      </c>
      <c r="C834">
        <v>8.2875060850088472E-2</v>
      </c>
      <c r="D834">
        <v>108.1666666666667</v>
      </c>
      <c r="E834">
        <v>16</v>
      </c>
      <c r="F834">
        <v>7.0665999999999993</v>
      </c>
      <c r="G834">
        <v>1</v>
      </c>
      <c r="H834">
        <v>0</v>
      </c>
      <c r="I834">
        <v>-1</v>
      </c>
      <c r="J834">
        <v>0</v>
      </c>
      <c r="K834">
        <v>0.11949050576572109</v>
      </c>
      <c r="L834">
        <f>$D834*Sheet2!B$2+Sheet1!$E834*Sheet2!B$3+Sheet1!$F834*Sheet2!B$4+Sheet1!$G834*Sheet2!B$5+Sheet1!$H834*Sheet2!B$6+Sheet1!$I834*Sheet2!B$7+Sheet1!$J834*Sheet2!B$8+Sheet1!$K834*Sheet2!B$9</f>
        <v>-9.8943991330973162</v>
      </c>
      <c r="M834">
        <f>$D834*Sheet2!C$2+Sheet1!$E834*Sheet2!C$3+Sheet1!$F834*Sheet2!C$4+Sheet1!$G834*Sheet2!C$5+Sheet1!$H834*Sheet2!C$6+Sheet1!$I834*Sheet2!C$7+Sheet1!$J834*Sheet2!C$8+Sheet1!$K834*Sheet2!C$9</f>
        <v>-24.914114758118565</v>
      </c>
      <c r="N834">
        <f>$D834*Sheet2!D$2+Sheet1!$E834*Sheet2!D$3+Sheet1!$F834*Sheet2!D$4+Sheet1!$G834*Sheet2!D$5+Sheet1!$H834*Sheet2!D$6+Sheet1!$I834*Sheet2!D$7+Sheet1!$J834*Sheet2!D$8+Sheet1!$K834*Sheet2!D$9</f>
        <v>29.031725130552982</v>
      </c>
    </row>
    <row r="835" spans="1:14" x14ac:dyDescent="0.4">
      <c r="A835" t="s">
        <v>829</v>
      </c>
      <c r="B835" t="s">
        <v>835</v>
      </c>
      <c r="C835">
        <v>0.1120350107615592</v>
      </c>
      <c r="D835">
        <v>120.5</v>
      </c>
      <c r="E835">
        <v>14</v>
      </c>
      <c r="F835">
        <v>22.233916666666669</v>
      </c>
      <c r="G835">
        <v>0</v>
      </c>
      <c r="H835">
        <v>0</v>
      </c>
      <c r="I835">
        <v>-1</v>
      </c>
      <c r="J835">
        <v>-1</v>
      </c>
      <c r="K835">
        <v>4.9275478025640557E-2</v>
      </c>
      <c r="L835">
        <f>$D835*Sheet2!B$2+Sheet1!$E835*Sheet2!B$3+Sheet1!$F835*Sheet2!B$4+Sheet1!$G835*Sheet2!B$5+Sheet1!$H835*Sheet2!B$6+Sheet1!$I835*Sheet2!B$7+Sheet1!$J835*Sheet2!B$8+Sheet1!$K835*Sheet2!B$9</f>
        <v>-11.969426175584873</v>
      </c>
      <c r="M835">
        <f>$D835*Sheet2!C$2+Sheet1!$E835*Sheet2!C$3+Sheet1!$F835*Sheet2!C$4+Sheet1!$G835*Sheet2!C$5+Sheet1!$H835*Sheet2!C$6+Sheet1!$I835*Sheet2!C$7+Sheet1!$J835*Sheet2!C$8+Sheet1!$K835*Sheet2!C$9</f>
        <v>-22.453165442736978</v>
      </c>
      <c r="N835">
        <f>$D835*Sheet2!D$2+Sheet1!$E835*Sheet2!D$3+Sheet1!$F835*Sheet2!D$4+Sheet1!$G835*Sheet2!D$5+Sheet1!$H835*Sheet2!D$6+Sheet1!$I835*Sheet2!D$7+Sheet1!$J835*Sheet2!D$8+Sheet1!$K835*Sheet2!D$9</f>
        <v>36.644657873694385</v>
      </c>
    </row>
    <row r="836" spans="1:14" x14ac:dyDescent="0.4">
      <c r="A836" t="s">
        <v>829</v>
      </c>
      <c r="B836" t="s">
        <v>836</v>
      </c>
      <c r="C836">
        <v>9.490092334256281E-2</v>
      </c>
      <c r="D836">
        <v>108</v>
      </c>
      <c r="E836">
        <v>18</v>
      </c>
      <c r="F836">
        <v>7.6332500000000003</v>
      </c>
      <c r="G836">
        <v>1</v>
      </c>
      <c r="H836">
        <v>0</v>
      </c>
      <c r="I836">
        <v>0</v>
      </c>
      <c r="J836">
        <v>-2</v>
      </c>
      <c r="K836">
        <v>1.8893836762656911E-2</v>
      </c>
      <c r="L836">
        <f>$D836*Sheet2!B$2+Sheet1!$E836*Sheet2!B$3+Sheet1!$F836*Sheet2!B$4+Sheet1!$G836*Sheet2!B$5+Sheet1!$H836*Sheet2!B$6+Sheet1!$I836*Sheet2!B$7+Sheet1!$J836*Sheet2!B$8+Sheet1!$K836*Sheet2!B$9</f>
        <v>-9.8559287838683236</v>
      </c>
      <c r="M836">
        <f>$D836*Sheet2!C$2+Sheet1!$E836*Sheet2!C$3+Sheet1!$F836*Sheet2!C$4+Sheet1!$G836*Sheet2!C$5+Sheet1!$H836*Sheet2!C$6+Sheet1!$I836*Sheet2!C$7+Sheet1!$J836*Sheet2!C$8+Sheet1!$K836*Sheet2!C$9</f>
        <v>-23.384507404331956</v>
      </c>
      <c r="N836">
        <f>$D836*Sheet2!D$2+Sheet1!$E836*Sheet2!D$3+Sheet1!$F836*Sheet2!D$4+Sheet1!$G836*Sheet2!D$5+Sheet1!$H836*Sheet2!D$6+Sheet1!$I836*Sheet2!D$7+Sheet1!$J836*Sheet2!D$8+Sheet1!$K836*Sheet2!D$9</f>
        <v>29.8038816370631</v>
      </c>
    </row>
    <row r="837" spans="1:14" x14ac:dyDescent="0.4">
      <c r="A837" t="s">
        <v>829</v>
      </c>
      <c r="B837" t="s">
        <v>837</v>
      </c>
      <c r="C837">
        <v>0.10035380046533002</v>
      </c>
      <c r="D837">
        <v>122.75</v>
      </c>
      <c r="E837">
        <v>20</v>
      </c>
      <c r="F837">
        <v>10.78258333333333</v>
      </c>
      <c r="G837">
        <v>0</v>
      </c>
      <c r="H837">
        <v>-2</v>
      </c>
      <c r="I837">
        <v>-1</v>
      </c>
      <c r="J837">
        <v>1</v>
      </c>
      <c r="K837">
        <v>0.1091835375039458</v>
      </c>
      <c r="L837">
        <f>$D837*Sheet2!B$2+Sheet1!$E837*Sheet2!B$3+Sheet1!$F837*Sheet2!B$4+Sheet1!$G837*Sheet2!B$5+Sheet1!$H837*Sheet2!B$6+Sheet1!$I837*Sheet2!B$7+Sheet1!$J837*Sheet2!B$8+Sheet1!$K837*Sheet2!B$9</f>
        <v>-11.936109849290363</v>
      </c>
      <c r="M837">
        <f>$D837*Sheet2!C$2+Sheet1!$E837*Sheet2!C$3+Sheet1!$F837*Sheet2!C$4+Sheet1!$G837*Sheet2!C$5+Sheet1!$H837*Sheet2!C$6+Sheet1!$I837*Sheet2!C$7+Sheet1!$J837*Sheet2!C$8+Sheet1!$K837*Sheet2!C$9</f>
        <v>-26.041009606275768</v>
      </c>
      <c r="N837">
        <f>$D837*Sheet2!D$2+Sheet1!$E837*Sheet2!D$3+Sheet1!$F837*Sheet2!D$4+Sheet1!$G837*Sheet2!D$5+Sheet1!$H837*Sheet2!D$6+Sheet1!$I837*Sheet2!D$7+Sheet1!$J837*Sheet2!D$8+Sheet1!$K837*Sheet2!D$9</f>
        <v>34.155940380346095</v>
      </c>
    </row>
    <row r="838" spans="1:14" x14ac:dyDescent="0.4">
      <c r="A838" t="s">
        <v>829</v>
      </c>
      <c r="B838" t="s">
        <v>66</v>
      </c>
      <c r="C838">
        <v>8.2875060850088472E-2</v>
      </c>
      <c r="D838">
        <v>117.5</v>
      </c>
      <c r="E838">
        <v>10</v>
      </c>
      <c r="F838">
        <v>8.1085999999999991</v>
      </c>
      <c r="G838">
        <v>1</v>
      </c>
      <c r="H838">
        <v>0</v>
      </c>
      <c r="I838">
        <v>-1</v>
      </c>
      <c r="J838">
        <v>0</v>
      </c>
      <c r="K838">
        <v>8.8454322102966942E-2</v>
      </c>
      <c r="L838">
        <f>$D838*Sheet2!B$2+Sheet1!$E838*Sheet2!B$3+Sheet1!$F838*Sheet2!B$4+Sheet1!$G838*Sheet2!B$5+Sheet1!$H838*Sheet2!B$6+Sheet1!$I838*Sheet2!B$7+Sheet1!$J838*Sheet2!B$8+Sheet1!$K838*Sheet2!B$9</f>
        <v>-11.061111073706023</v>
      </c>
      <c r="M838">
        <f>$D838*Sheet2!C$2+Sheet1!$E838*Sheet2!C$3+Sheet1!$F838*Sheet2!C$4+Sheet1!$G838*Sheet2!C$5+Sheet1!$H838*Sheet2!C$6+Sheet1!$I838*Sheet2!C$7+Sheet1!$J838*Sheet2!C$8+Sheet1!$K838*Sheet2!C$9</f>
        <v>-30.684925738487987</v>
      </c>
      <c r="N838">
        <f>$D838*Sheet2!D$2+Sheet1!$E838*Sheet2!D$3+Sheet1!$F838*Sheet2!D$4+Sheet1!$G838*Sheet2!D$5+Sheet1!$H838*Sheet2!D$6+Sheet1!$I838*Sheet2!D$7+Sheet1!$J838*Sheet2!D$8+Sheet1!$K838*Sheet2!D$9</f>
        <v>31.754841039580899</v>
      </c>
    </row>
    <row r="839" spans="1:14" x14ac:dyDescent="0.4">
      <c r="A839" t="s">
        <v>829</v>
      </c>
      <c r="B839" t="s">
        <v>838</v>
      </c>
      <c r="C839">
        <v>0.11185735574016054</v>
      </c>
      <c r="D839">
        <v>116.2</v>
      </c>
      <c r="E839">
        <v>20</v>
      </c>
      <c r="F839">
        <v>12.025600000000001</v>
      </c>
      <c r="G839">
        <v>0</v>
      </c>
      <c r="H839">
        <v>1</v>
      </c>
      <c r="I839">
        <v>1</v>
      </c>
      <c r="J839">
        <v>0</v>
      </c>
      <c r="K839">
        <v>0.2402953591946731</v>
      </c>
      <c r="L839">
        <f>$D839*Sheet2!B$2+Sheet1!$E839*Sheet2!B$3+Sheet1!$F839*Sheet2!B$4+Sheet1!$G839*Sheet2!B$5+Sheet1!$H839*Sheet2!B$6+Sheet1!$I839*Sheet2!B$7+Sheet1!$J839*Sheet2!B$8+Sheet1!$K839*Sheet2!B$9</f>
        <v>-9.5041985314657573</v>
      </c>
      <c r="M839">
        <f>$D839*Sheet2!C$2+Sheet1!$E839*Sheet2!C$3+Sheet1!$F839*Sheet2!C$4+Sheet1!$G839*Sheet2!C$5+Sheet1!$H839*Sheet2!C$6+Sheet1!$I839*Sheet2!C$7+Sheet1!$J839*Sheet2!C$8+Sheet1!$K839*Sheet2!C$9</f>
        <v>-22.70551489968377</v>
      </c>
      <c r="N839">
        <f>$D839*Sheet2!D$2+Sheet1!$E839*Sheet2!D$3+Sheet1!$F839*Sheet2!D$4+Sheet1!$G839*Sheet2!D$5+Sheet1!$H839*Sheet2!D$6+Sheet1!$I839*Sheet2!D$7+Sheet1!$J839*Sheet2!D$8+Sheet1!$K839*Sheet2!D$9</f>
        <v>32.581901389066047</v>
      </c>
    </row>
    <row r="840" spans="1:14" x14ac:dyDescent="0.4">
      <c r="A840" t="s">
        <v>829</v>
      </c>
      <c r="B840" t="s">
        <v>839</v>
      </c>
      <c r="C840">
        <v>0.16707241333955222</v>
      </c>
      <c r="D840">
        <v>117</v>
      </c>
      <c r="E840">
        <v>12</v>
      </c>
      <c r="F840">
        <v>9.961333333333334</v>
      </c>
      <c r="G840">
        <v>1</v>
      </c>
      <c r="H840">
        <v>0</v>
      </c>
      <c r="I840">
        <v>0</v>
      </c>
      <c r="J840">
        <v>-1</v>
      </c>
      <c r="K840">
        <v>-3.065474547906262E-2</v>
      </c>
      <c r="L840">
        <f>$D840*Sheet2!B$2+Sheet1!$E840*Sheet2!B$3+Sheet1!$F840*Sheet2!B$4+Sheet1!$G840*Sheet2!B$5+Sheet1!$H840*Sheet2!B$6+Sheet1!$I840*Sheet2!B$7+Sheet1!$J840*Sheet2!B$8+Sheet1!$K840*Sheet2!B$9</f>
        <v>-10.84376273267476</v>
      </c>
      <c r="M840">
        <f>$D840*Sheet2!C$2+Sheet1!$E840*Sheet2!C$3+Sheet1!$F840*Sheet2!C$4+Sheet1!$G840*Sheet2!C$5+Sheet1!$H840*Sheet2!C$6+Sheet1!$I840*Sheet2!C$7+Sheet1!$J840*Sheet2!C$8+Sheet1!$K840*Sheet2!C$9</f>
        <v>-28.390540979377064</v>
      </c>
      <c r="N840">
        <f>$D840*Sheet2!D$2+Sheet1!$E840*Sheet2!D$3+Sheet1!$F840*Sheet2!D$4+Sheet1!$G840*Sheet2!D$5+Sheet1!$H840*Sheet2!D$6+Sheet1!$I840*Sheet2!D$7+Sheet1!$J840*Sheet2!D$8+Sheet1!$K840*Sheet2!D$9</f>
        <v>32.295787465386233</v>
      </c>
    </row>
    <row r="841" spans="1:14" x14ac:dyDescent="0.4">
      <c r="A841" t="s">
        <v>829</v>
      </c>
      <c r="B841" t="s">
        <v>840</v>
      </c>
      <c r="C841">
        <v>0.11185735574016054</v>
      </c>
      <c r="D841">
        <v>106.75</v>
      </c>
      <c r="E841">
        <v>12</v>
      </c>
      <c r="F841">
        <v>15.4885</v>
      </c>
      <c r="G841">
        <v>0</v>
      </c>
      <c r="H841">
        <v>2</v>
      </c>
      <c r="I841">
        <v>1</v>
      </c>
      <c r="J841">
        <v>-1</v>
      </c>
      <c r="K841">
        <v>0.1485497426306174</v>
      </c>
      <c r="L841">
        <f>$D841*Sheet2!B$2+Sheet1!$E841*Sheet2!B$3+Sheet1!$F841*Sheet2!B$4+Sheet1!$G841*Sheet2!B$5+Sheet1!$H841*Sheet2!B$6+Sheet1!$I841*Sheet2!B$7+Sheet1!$J841*Sheet2!B$8+Sheet1!$K841*Sheet2!B$9</f>
        <v>-8.8978260849318964</v>
      </c>
      <c r="M841">
        <f>$D841*Sheet2!C$2+Sheet1!$E841*Sheet2!C$3+Sheet1!$F841*Sheet2!C$4+Sheet1!$G841*Sheet2!C$5+Sheet1!$H841*Sheet2!C$6+Sheet1!$I841*Sheet2!C$7+Sheet1!$J841*Sheet2!C$8+Sheet1!$K841*Sheet2!C$9</f>
        <v>-21.832864650070341</v>
      </c>
      <c r="N841">
        <f>$D841*Sheet2!D$2+Sheet1!$E841*Sheet2!D$3+Sheet1!$F841*Sheet2!D$4+Sheet1!$G841*Sheet2!D$5+Sheet1!$H841*Sheet2!D$6+Sheet1!$I841*Sheet2!D$7+Sheet1!$J841*Sheet2!D$8+Sheet1!$K841*Sheet2!D$9</f>
        <v>31.213526332756253</v>
      </c>
    </row>
    <row r="842" spans="1:14" x14ac:dyDescent="0.4">
      <c r="A842" t="s">
        <v>829</v>
      </c>
      <c r="B842" t="s">
        <v>841</v>
      </c>
      <c r="C842">
        <v>8.5628841548993723E-2</v>
      </c>
      <c r="D842">
        <v>107.6</v>
      </c>
      <c r="E842">
        <v>8</v>
      </c>
      <c r="F842">
        <v>5.8895</v>
      </c>
      <c r="G842">
        <v>1</v>
      </c>
      <c r="H842">
        <v>0</v>
      </c>
      <c r="I842">
        <v>0</v>
      </c>
      <c r="J842">
        <v>-2</v>
      </c>
      <c r="K842">
        <v>2.1438675009300811E-2</v>
      </c>
      <c r="L842">
        <f>$D842*Sheet2!B$2+Sheet1!$E842*Sheet2!B$3+Sheet1!$F842*Sheet2!B$4+Sheet1!$G842*Sheet2!B$5+Sheet1!$H842*Sheet2!B$6+Sheet1!$I842*Sheet2!B$7+Sheet1!$J842*Sheet2!B$8+Sheet1!$K842*Sheet2!B$9</f>
        <v>-10.176857737246932</v>
      </c>
      <c r="M842">
        <f>$D842*Sheet2!C$2+Sheet1!$E842*Sheet2!C$3+Sheet1!$F842*Sheet2!C$4+Sheet1!$G842*Sheet2!C$5+Sheet1!$H842*Sheet2!C$6+Sheet1!$I842*Sheet2!C$7+Sheet1!$J842*Sheet2!C$8+Sheet1!$K842*Sheet2!C$9</f>
        <v>-29.358251102951805</v>
      </c>
      <c r="N842">
        <f>$D842*Sheet2!D$2+Sheet1!$E842*Sheet2!D$3+Sheet1!$F842*Sheet2!D$4+Sheet1!$G842*Sheet2!D$5+Sheet1!$H842*Sheet2!D$6+Sheet1!$I842*Sheet2!D$7+Sheet1!$J842*Sheet2!D$8+Sheet1!$K842*Sheet2!D$9</f>
        <v>29.431320891225624</v>
      </c>
    </row>
    <row r="843" spans="1:14" x14ac:dyDescent="0.4">
      <c r="A843" t="s">
        <v>829</v>
      </c>
      <c r="B843" t="s">
        <v>842</v>
      </c>
      <c r="C843">
        <v>0.11884339915581732</v>
      </c>
      <c r="D843">
        <v>131.25</v>
      </c>
      <c r="E843">
        <v>8</v>
      </c>
      <c r="F843">
        <v>9.7922499999999992</v>
      </c>
      <c r="G843">
        <v>0</v>
      </c>
      <c r="H843">
        <v>0</v>
      </c>
      <c r="I843">
        <v>0</v>
      </c>
      <c r="J843">
        <v>-1</v>
      </c>
      <c r="K843">
        <v>0.25544097071391481</v>
      </c>
      <c r="L843">
        <f>$D843*Sheet2!B$2+Sheet1!$E843*Sheet2!B$3+Sheet1!$F843*Sheet2!B$4+Sheet1!$G843*Sheet2!B$5+Sheet1!$H843*Sheet2!B$6+Sheet1!$I843*Sheet2!B$7+Sheet1!$J843*Sheet2!B$8+Sheet1!$K843*Sheet2!B$9</f>
        <v>-12.327683229664409</v>
      </c>
      <c r="M843">
        <f>$D843*Sheet2!C$2+Sheet1!$E843*Sheet2!C$3+Sheet1!$F843*Sheet2!C$4+Sheet1!$G843*Sheet2!C$5+Sheet1!$H843*Sheet2!C$6+Sheet1!$I843*Sheet2!C$7+Sheet1!$J843*Sheet2!C$8+Sheet1!$K843*Sheet2!C$9</f>
        <v>-35.424011548318511</v>
      </c>
      <c r="N843">
        <f>$D843*Sheet2!D$2+Sheet1!$E843*Sheet2!D$3+Sheet1!$F843*Sheet2!D$4+Sheet1!$G843*Sheet2!D$5+Sheet1!$H843*Sheet2!D$6+Sheet1!$I843*Sheet2!D$7+Sheet1!$J843*Sheet2!D$8+Sheet1!$K843*Sheet2!D$9</f>
        <v>36.804779295037839</v>
      </c>
    </row>
    <row r="844" spans="1:14" x14ac:dyDescent="0.4">
      <c r="A844" t="s">
        <v>829</v>
      </c>
      <c r="B844" t="s">
        <v>843</v>
      </c>
      <c r="C844">
        <v>8.5628841548993723E-2</v>
      </c>
      <c r="D844">
        <v>108.6666666666667</v>
      </c>
      <c r="E844">
        <v>26</v>
      </c>
      <c r="F844">
        <v>9.5027499999999989</v>
      </c>
      <c r="G844">
        <v>1</v>
      </c>
      <c r="H844">
        <v>-3</v>
      </c>
      <c r="I844">
        <v>-2</v>
      </c>
      <c r="J844">
        <v>-3</v>
      </c>
      <c r="K844">
        <v>-5.4970389005994887E-2</v>
      </c>
      <c r="L844">
        <f>$D844*Sheet2!B$2+Sheet1!$E844*Sheet2!B$3+Sheet1!$F844*Sheet2!B$4+Sheet1!$G844*Sheet2!B$5+Sheet1!$H844*Sheet2!B$6+Sheet1!$I844*Sheet2!B$7+Sheet1!$J844*Sheet2!B$8+Sheet1!$K844*Sheet2!B$9</f>
        <v>-11.892736478371981</v>
      </c>
      <c r="M844">
        <f>$D844*Sheet2!C$2+Sheet1!$E844*Sheet2!C$3+Sheet1!$F844*Sheet2!C$4+Sheet1!$G844*Sheet2!C$5+Sheet1!$H844*Sheet2!C$6+Sheet1!$I844*Sheet2!C$7+Sheet1!$J844*Sheet2!C$8+Sheet1!$K844*Sheet2!C$9</f>
        <v>-18.983949744532854</v>
      </c>
      <c r="N844">
        <f>$D844*Sheet2!D$2+Sheet1!$E844*Sheet2!D$3+Sheet1!$F844*Sheet2!D$4+Sheet1!$G844*Sheet2!D$5+Sheet1!$H844*Sheet2!D$6+Sheet1!$I844*Sheet2!D$7+Sheet1!$J844*Sheet2!D$8+Sheet1!$K844*Sheet2!D$9</f>
        <v>31.245063900603274</v>
      </c>
    </row>
    <row r="845" spans="1:14" x14ac:dyDescent="0.4">
      <c r="A845" t="s">
        <v>829</v>
      </c>
      <c r="B845" t="s">
        <v>844</v>
      </c>
      <c r="C845">
        <v>0.10576854489503781</v>
      </c>
      <c r="D845">
        <v>115.8</v>
      </c>
      <c r="E845">
        <v>16</v>
      </c>
      <c r="F845">
        <v>8.7551874999999999</v>
      </c>
      <c r="G845">
        <v>0</v>
      </c>
      <c r="H845">
        <v>0</v>
      </c>
      <c r="I845">
        <v>0</v>
      </c>
      <c r="J845">
        <v>2</v>
      </c>
      <c r="K845">
        <v>0.15327720579284529</v>
      </c>
      <c r="L845">
        <f>$D845*Sheet2!B$2+Sheet1!$E845*Sheet2!B$3+Sheet1!$F845*Sheet2!B$4+Sheet1!$G845*Sheet2!B$5+Sheet1!$H845*Sheet2!B$6+Sheet1!$I845*Sheet2!B$7+Sheet1!$J845*Sheet2!B$8+Sheet1!$K845*Sheet2!B$9</f>
        <v>-9.9552500845883607</v>
      </c>
      <c r="M845">
        <f>$D845*Sheet2!C$2+Sheet1!$E845*Sheet2!C$3+Sheet1!$F845*Sheet2!C$4+Sheet1!$G845*Sheet2!C$5+Sheet1!$H845*Sheet2!C$6+Sheet1!$I845*Sheet2!C$7+Sheet1!$J845*Sheet2!C$8+Sheet1!$K845*Sheet2!C$9</f>
        <v>-26.505321277923809</v>
      </c>
      <c r="N845">
        <f>$D845*Sheet2!D$2+Sheet1!$E845*Sheet2!D$3+Sheet1!$F845*Sheet2!D$4+Sheet1!$G845*Sheet2!D$5+Sheet1!$H845*Sheet2!D$6+Sheet1!$I845*Sheet2!D$7+Sheet1!$J845*Sheet2!D$8+Sheet1!$K845*Sheet2!D$9</f>
        <v>31.209214135288121</v>
      </c>
    </row>
    <row r="846" spans="1:14" x14ac:dyDescent="0.4">
      <c r="A846" t="s">
        <v>829</v>
      </c>
      <c r="B846" t="s">
        <v>845</v>
      </c>
      <c r="C846">
        <v>0.16707241333955222</v>
      </c>
      <c r="D846">
        <v>108.25</v>
      </c>
      <c r="E846">
        <v>10</v>
      </c>
      <c r="F846">
        <v>8.7363333333333344</v>
      </c>
      <c r="G846">
        <v>1</v>
      </c>
      <c r="H846">
        <v>1</v>
      </c>
      <c r="I846">
        <v>1</v>
      </c>
      <c r="J846">
        <v>-2</v>
      </c>
      <c r="K846">
        <v>-3.0892124147462278E-2</v>
      </c>
      <c r="L846">
        <f>$D846*Sheet2!B$2+Sheet1!$E846*Sheet2!B$3+Sheet1!$F846*Sheet2!B$4+Sheet1!$G846*Sheet2!B$5+Sheet1!$H846*Sheet2!B$6+Sheet1!$I846*Sheet2!B$7+Sheet1!$J846*Sheet2!B$8+Sheet1!$K846*Sheet2!B$9</f>
        <v>-9.4662160676353295</v>
      </c>
      <c r="M846">
        <f>$D846*Sheet2!C$2+Sheet1!$E846*Sheet2!C$3+Sheet1!$F846*Sheet2!C$4+Sheet1!$G846*Sheet2!C$5+Sheet1!$H846*Sheet2!C$6+Sheet1!$I846*Sheet2!C$7+Sheet1!$J846*Sheet2!C$8+Sheet1!$K846*Sheet2!C$9</f>
        <v>-26.875644927915395</v>
      </c>
      <c r="N846">
        <f>$D846*Sheet2!D$2+Sheet1!$E846*Sheet2!D$3+Sheet1!$F846*Sheet2!D$4+Sheet1!$G846*Sheet2!D$5+Sheet1!$H846*Sheet2!D$6+Sheet1!$I846*Sheet2!D$7+Sheet1!$J846*Sheet2!D$8+Sheet1!$K846*Sheet2!D$9</f>
        <v>29.962796561015448</v>
      </c>
    </row>
    <row r="847" spans="1:14" x14ac:dyDescent="0.4">
      <c r="A847" t="s">
        <v>829</v>
      </c>
      <c r="B847" t="s">
        <v>846</v>
      </c>
      <c r="C847">
        <v>0.26603112230740339</v>
      </c>
      <c r="D847">
        <v>108.4</v>
      </c>
      <c r="E847">
        <v>14</v>
      </c>
      <c r="F847">
        <v>8.4937500000000004</v>
      </c>
      <c r="G847">
        <v>2</v>
      </c>
      <c r="H847">
        <v>1</v>
      </c>
      <c r="I847">
        <v>1</v>
      </c>
      <c r="J847">
        <v>-2</v>
      </c>
      <c r="K847">
        <v>0.1186806200085337</v>
      </c>
      <c r="L847">
        <f>$D847*Sheet2!B$2+Sheet1!$E847*Sheet2!B$3+Sheet1!$F847*Sheet2!B$4+Sheet1!$G847*Sheet2!B$5+Sheet1!$H847*Sheet2!B$6+Sheet1!$I847*Sheet2!B$7+Sheet1!$J847*Sheet2!B$8+Sheet1!$K847*Sheet2!B$9</f>
        <v>-9.1633166453971846</v>
      </c>
      <c r="M847">
        <f>$D847*Sheet2!C$2+Sheet1!$E847*Sheet2!C$3+Sheet1!$F847*Sheet2!C$4+Sheet1!$G847*Sheet2!C$5+Sheet1!$H847*Sheet2!C$6+Sheet1!$I847*Sheet2!C$7+Sheet1!$J847*Sheet2!C$8+Sheet1!$K847*Sheet2!C$9</f>
        <v>-25.015774040281659</v>
      </c>
      <c r="N847">
        <f>$D847*Sheet2!D$2+Sheet1!$E847*Sheet2!D$3+Sheet1!$F847*Sheet2!D$4+Sheet1!$G847*Sheet2!D$5+Sheet1!$H847*Sheet2!D$6+Sheet1!$I847*Sheet2!D$7+Sheet1!$J847*Sheet2!D$8+Sheet1!$K847*Sheet2!D$9</f>
        <v>29.168932851540571</v>
      </c>
    </row>
    <row r="848" spans="1:14" x14ac:dyDescent="0.4">
      <c r="A848" t="s">
        <v>829</v>
      </c>
      <c r="B848" t="s">
        <v>847</v>
      </c>
      <c r="C848">
        <v>0.21105212590754641</v>
      </c>
      <c r="D848">
        <v>99.25</v>
      </c>
      <c r="E848">
        <v>16</v>
      </c>
      <c r="F848">
        <v>3.1720000000000002</v>
      </c>
      <c r="G848">
        <v>3</v>
      </c>
      <c r="H848">
        <v>-2</v>
      </c>
      <c r="I848">
        <v>-2</v>
      </c>
      <c r="J848">
        <v>-1</v>
      </c>
      <c r="K848">
        <v>4.2538074843086172E-2</v>
      </c>
      <c r="L848">
        <f>$D848*Sheet2!B$2+Sheet1!$E848*Sheet2!B$3+Sheet1!$F848*Sheet2!B$4+Sheet1!$G848*Sheet2!B$5+Sheet1!$H848*Sheet2!B$6+Sheet1!$I848*Sheet2!B$7+Sheet1!$J848*Sheet2!B$8+Sheet1!$K848*Sheet2!B$9</f>
        <v>-10.189232435301779</v>
      </c>
      <c r="M848">
        <f>$D848*Sheet2!C$2+Sheet1!$E848*Sheet2!C$3+Sheet1!$F848*Sheet2!C$4+Sheet1!$G848*Sheet2!C$5+Sheet1!$H848*Sheet2!C$6+Sheet1!$I848*Sheet2!C$7+Sheet1!$J848*Sheet2!C$8+Sheet1!$K848*Sheet2!C$9</f>
        <v>-24.201314386519556</v>
      </c>
      <c r="N848">
        <f>$D848*Sheet2!D$2+Sheet1!$E848*Sheet2!D$3+Sheet1!$F848*Sheet2!D$4+Sheet1!$G848*Sheet2!D$5+Sheet1!$H848*Sheet2!D$6+Sheet1!$I848*Sheet2!D$7+Sheet1!$J848*Sheet2!D$8+Sheet1!$K848*Sheet2!D$9</f>
        <v>25.105642051014492</v>
      </c>
    </row>
    <row r="849" spans="1:14" x14ac:dyDescent="0.4">
      <c r="A849" t="s">
        <v>829</v>
      </c>
      <c r="B849" t="s">
        <v>220</v>
      </c>
      <c r="C849">
        <v>0.23189852536685493</v>
      </c>
      <c r="D849">
        <v>111.6666666666667</v>
      </c>
      <c r="E849">
        <v>26</v>
      </c>
      <c r="F849">
        <v>10.705083333333331</v>
      </c>
      <c r="G849">
        <v>2</v>
      </c>
      <c r="H849">
        <v>0</v>
      </c>
      <c r="I849">
        <v>0</v>
      </c>
      <c r="J849">
        <v>1</v>
      </c>
      <c r="K849">
        <v>0.12609674206743751</v>
      </c>
      <c r="L849">
        <f>$D849*Sheet2!B$2+Sheet1!$E849*Sheet2!B$3+Sheet1!$F849*Sheet2!B$4+Sheet1!$G849*Sheet2!B$5+Sheet1!$H849*Sheet2!B$6+Sheet1!$I849*Sheet2!B$7+Sheet1!$J849*Sheet2!B$8+Sheet1!$K849*Sheet2!B$9</f>
        <v>-9.2450659917844149</v>
      </c>
      <c r="M849">
        <f>$D849*Sheet2!C$2+Sheet1!$E849*Sheet2!C$3+Sheet1!$F849*Sheet2!C$4+Sheet1!$G849*Sheet2!C$5+Sheet1!$H849*Sheet2!C$6+Sheet1!$I849*Sheet2!C$7+Sheet1!$J849*Sheet2!C$8+Sheet1!$K849*Sheet2!C$9</f>
        <v>-18.946100767961095</v>
      </c>
      <c r="N849">
        <f>$D849*Sheet2!D$2+Sheet1!$E849*Sheet2!D$3+Sheet1!$F849*Sheet2!D$4+Sheet1!$G849*Sheet2!D$5+Sheet1!$H849*Sheet2!D$6+Sheet1!$I849*Sheet2!D$7+Sheet1!$J849*Sheet2!D$8+Sheet1!$K849*Sheet2!D$9</f>
        <v>29.34588773171852</v>
      </c>
    </row>
    <row r="850" spans="1:14" x14ac:dyDescent="0.4">
      <c r="A850" t="s">
        <v>829</v>
      </c>
      <c r="B850" t="s">
        <v>848</v>
      </c>
      <c r="C850">
        <v>6.2851103370244382E-2</v>
      </c>
      <c r="D850">
        <v>114.4</v>
      </c>
      <c r="E850">
        <v>12</v>
      </c>
      <c r="F850">
        <v>10.168699999999999</v>
      </c>
      <c r="G850">
        <v>0</v>
      </c>
      <c r="H850">
        <v>-1</v>
      </c>
      <c r="I850">
        <v>-1</v>
      </c>
      <c r="J850">
        <v>0</v>
      </c>
      <c r="K850">
        <v>0.102989340577889</v>
      </c>
      <c r="L850">
        <f>$D850*Sheet2!B$2+Sheet1!$E850*Sheet2!B$3+Sheet1!$F850*Sheet2!B$4+Sheet1!$G850*Sheet2!B$5+Sheet1!$H850*Sheet2!B$6+Sheet1!$I850*Sheet2!B$7+Sheet1!$J850*Sheet2!B$8+Sheet1!$K850*Sheet2!B$9</f>
        <v>-11.261118017609297</v>
      </c>
      <c r="M850">
        <f>$D850*Sheet2!C$2+Sheet1!$E850*Sheet2!C$3+Sheet1!$F850*Sheet2!C$4+Sheet1!$G850*Sheet2!C$5+Sheet1!$H850*Sheet2!C$6+Sheet1!$I850*Sheet2!C$7+Sheet1!$J850*Sheet2!C$8+Sheet1!$K850*Sheet2!C$9</f>
        <v>-27.612555132072114</v>
      </c>
      <c r="N850">
        <f>$D850*Sheet2!D$2+Sheet1!$E850*Sheet2!D$3+Sheet1!$F850*Sheet2!D$4+Sheet1!$G850*Sheet2!D$5+Sheet1!$H850*Sheet2!D$6+Sheet1!$I850*Sheet2!D$7+Sheet1!$J850*Sheet2!D$8+Sheet1!$K850*Sheet2!D$9</f>
        <v>32.221295985818713</v>
      </c>
    </row>
    <row r="851" spans="1:14" x14ac:dyDescent="0.4">
      <c r="A851" t="s">
        <v>829</v>
      </c>
      <c r="B851" t="s">
        <v>849</v>
      </c>
      <c r="C851">
        <v>8.7435003440749171E-2</v>
      </c>
      <c r="D851">
        <v>120</v>
      </c>
      <c r="E851">
        <v>60</v>
      </c>
      <c r="F851">
        <v>14.534000000000001</v>
      </c>
      <c r="G851">
        <v>-1</v>
      </c>
      <c r="H851">
        <v>2</v>
      </c>
      <c r="I851">
        <v>0</v>
      </c>
      <c r="J851">
        <v>1</v>
      </c>
      <c r="K851">
        <v>0.1122422076013727</v>
      </c>
      <c r="L851">
        <f>$D851*Sheet2!B$2+Sheet1!$E851*Sheet2!B$3+Sheet1!$F851*Sheet2!B$4+Sheet1!$G851*Sheet2!B$5+Sheet1!$H851*Sheet2!B$6+Sheet1!$I851*Sheet2!B$7+Sheet1!$J851*Sheet2!B$8+Sheet1!$K851*Sheet2!B$9</f>
        <v>-8.1756500714915479</v>
      </c>
      <c r="M851">
        <f>$D851*Sheet2!C$2+Sheet1!$E851*Sheet2!C$3+Sheet1!$F851*Sheet2!C$4+Sheet1!$G851*Sheet2!C$5+Sheet1!$H851*Sheet2!C$6+Sheet1!$I851*Sheet2!C$7+Sheet1!$J851*Sheet2!C$8+Sheet1!$K851*Sheet2!C$9</f>
        <v>-1.7866389882746629</v>
      </c>
      <c r="N851">
        <f>$D851*Sheet2!D$2+Sheet1!$E851*Sheet2!D$3+Sheet1!$F851*Sheet2!D$4+Sheet1!$G851*Sheet2!D$5+Sheet1!$H851*Sheet2!D$6+Sheet1!$I851*Sheet2!D$7+Sheet1!$J851*Sheet2!D$8+Sheet1!$K851*Sheet2!D$9</f>
        <v>34.030194227909291</v>
      </c>
    </row>
    <row r="852" spans="1:14" x14ac:dyDescent="0.4">
      <c r="A852" t="s">
        <v>829</v>
      </c>
      <c r="B852" t="s">
        <v>850</v>
      </c>
      <c r="C852">
        <v>5.3504839245583274E-2</v>
      </c>
      <c r="D852">
        <v>112.5</v>
      </c>
      <c r="E852">
        <v>4</v>
      </c>
      <c r="F852">
        <v>5.6338749999999997</v>
      </c>
      <c r="G852">
        <v>0</v>
      </c>
      <c r="H852">
        <v>-2</v>
      </c>
      <c r="I852">
        <v>-2</v>
      </c>
      <c r="J852">
        <v>0</v>
      </c>
      <c r="K852">
        <v>9.4499835882045649E-2</v>
      </c>
      <c r="L852">
        <f>$D852*Sheet2!B$2+Sheet1!$E852*Sheet2!B$3+Sheet1!$F852*Sheet2!B$4+Sheet1!$G852*Sheet2!B$5+Sheet1!$H852*Sheet2!B$6+Sheet1!$I852*Sheet2!B$7+Sheet1!$J852*Sheet2!B$8+Sheet1!$K852*Sheet2!B$9</f>
        <v>-12.068500679158925</v>
      </c>
      <c r="M852">
        <f>$D852*Sheet2!C$2+Sheet1!$E852*Sheet2!C$3+Sheet1!$F852*Sheet2!C$4+Sheet1!$G852*Sheet2!C$5+Sheet1!$H852*Sheet2!C$6+Sheet1!$I852*Sheet2!C$7+Sheet1!$J852*Sheet2!C$8+Sheet1!$K852*Sheet2!C$9</f>
        <v>-33.648359968161124</v>
      </c>
      <c r="N852">
        <f>$D852*Sheet2!D$2+Sheet1!$E852*Sheet2!D$3+Sheet1!$F852*Sheet2!D$4+Sheet1!$G852*Sheet2!D$5+Sheet1!$H852*Sheet2!D$6+Sheet1!$I852*Sheet2!D$7+Sheet1!$J852*Sheet2!D$8+Sheet1!$K852*Sheet2!D$9</f>
        <v>31.062079114004103</v>
      </c>
    </row>
    <row r="853" spans="1:14" x14ac:dyDescent="0.4">
      <c r="A853" t="s">
        <v>829</v>
      </c>
      <c r="B853" t="s">
        <v>851</v>
      </c>
      <c r="C853">
        <v>9.1929179953084889E-2</v>
      </c>
      <c r="D853">
        <v>110.5</v>
      </c>
      <c r="E853">
        <v>16</v>
      </c>
      <c r="F853">
        <v>6.1563999999999997</v>
      </c>
      <c r="G853">
        <v>-1</v>
      </c>
      <c r="H853">
        <v>0</v>
      </c>
      <c r="I853">
        <v>1</v>
      </c>
      <c r="J853">
        <v>-1</v>
      </c>
      <c r="K853">
        <v>0.1139517091550718</v>
      </c>
      <c r="L853">
        <f>$D853*Sheet2!B$2+Sheet1!$E853*Sheet2!B$3+Sheet1!$F853*Sheet2!B$4+Sheet1!$G853*Sheet2!B$5+Sheet1!$H853*Sheet2!B$6+Sheet1!$I853*Sheet2!B$7+Sheet1!$J853*Sheet2!B$8+Sheet1!$K853*Sheet2!B$9</f>
        <v>-9.6823699359788247</v>
      </c>
      <c r="M853">
        <f>$D853*Sheet2!C$2+Sheet1!$E853*Sheet2!C$3+Sheet1!$F853*Sheet2!C$4+Sheet1!$G853*Sheet2!C$5+Sheet1!$H853*Sheet2!C$6+Sheet1!$I853*Sheet2!C$7+Sheet1!$J853*Sheet2!C$8+Sheet1!$K853*Sheet2!C$9</f>
        <v>-25.858781031576086</v>
      </c>
      <c r="N853">
        <f>$D853*Sheet2!D$2+Sheet1!$E853*Sheet2!D$3+Sheet1!$F853*Sheet2!D$4+Sheet1!$G853*Sheet2!D$5+Sheet1!$H853*Sheet2!D$6+Sheet1!$I853*Sheet2!D$7+Sheet1!$J853*Sheet2!D$8+Sheet1!$K853*Sheet2!D$9</f>
        <v>31.158635164513392</v>
      </c>
    </row>
    <row r="854" spans="1:14" x14ac:dyDescent="0.4">
      <c r="A854" t="s">
        <v>829</v>
      </c>
      <c r="B854" t="s">
        <v>852</v>
      </c>
      <c r="C854">
        <v>5.3504839245583274E-2</v>
      </c>
      <c r="D854">
        <v>122.75</v>
      </c>
      <c r="E854">
        <v>6</v>
      </c>
      <c r="F854">
        <v>4.9960000000000004</v>
      </c>
      <c r="G854">
        <v>0</v>
      </c>
      <c r="H854">
        <v>0</v>
      </c>
      <c r="I854">
        <v>0</v>
      </c>
      <c r="J854">
        <v>0</v>
      </c>
      <c r="K854">
        <v>0.17252355359210231</v>
      </c>
      <c r="L854">
        <f>$D854*Sheet2!B$2+Sheet1!$E854*Sheet2!B$3+Sheet1!$F854*Sheet2!B$4+Sheet1!$G854*Sheet2!B$5+Sheet1!$H854*Sheet2!B$6+Sheet1!$I854*Sheet2!B$7+Sheet1!$J854*Sheet2!B$8+Sheet1!$K854*Sheet2!B$9</f>
        <v>-11.281677227314605</v>
      </c>
      <c r="M854">
        <f>$D854*Sheet2!C$2+Sheet1!$E854*Sheet2!C$3+Sheet1!$F854*Sheet2!C$4+Sheet1!$G854*Sheet2!C$5+Sheet1!$H854*Sheet2!C$6+Sheet1!$I854*Sheet2!C$7+Sheet1!$J854*Sheet2!C$8+Sheet1!$K854*Sheet2!C$9</f>
        <v>-35.989735569396878</v>
      </c>
      <c r="N854">
        <f>$D854*Sheet2!D$2+Sheet1!$E854*Sheet2!D$3+Sheet1!$F854*Sheet2!D$4+Sheet1!$G854*Sheet2!D$5+Sheet1!$H854*Sheet2!D$6+Sheet1!$I854*Sheet2!D$7+Sheet1!$J854*Sheet2!D$8+Sheet1!$K854*Sheet2!D$9</f>
        <v>33.166215078090666</v>
      </c>
    </row>
    <row r="855" spans="1:14" x14ac:dyDescent="0.4">
      <c r="A855" t="s">
        <v>829</v>
      </c>
      <c r="B855" t="s">
        <v>853</v>
      </c>
      <c r="C855">
        <v>8.7435003440749171E-2</v>
      </c>
      <c r="D855">
        <v>115</v>
      </c>
      <c r="E855">
        <v>37</v>
      </c>
      <c r="F855">
        <v>18.426375</v>
      </c>
      <c r="G855">
        <v>-1</v>
      </c>
      <c r="H855">
        <v>1</v>
      </c>
      <c r="I855">
        <v>0</v>
      </c>
      <c r="J855">
        <v>-1</v>
      </c>
      <c r="K855">
        <v>0.1203307136447886</v>
      </c>
      <c r="L855">
        <f>$D855*Sheet2!B$2+Sheet1!$E855*Sheet2!B$3+Sheet1!$F855*Sheet2!B$4+Sheet1!$G855*Sheet2!B$5+Sheet1!$H855*Sheet2!B$6+Sheet1!$I855*Sheet2!B$7+Sheet1!$J855*Sheet2!B$8+Sheet1!$K855*Sheet2!B$9</f>
        <v>-9.6222139894972187</v>
      </c>
      <c r="M855">
        <f>$D855*Sheet2!C$2+Sheet1!$E855*Sheet2!C$3+Sheet1!$F855*Sheet2!C$4+Sheet1!$G855*Sheet2!C$5+Sheet1!$H855*Sheet2!C$6+Sheet1!$I855*Sheet2!C$7+Sheet1!$J855*Sheet2!C$8+Sheet1!$K855*Sheet2!C$9</f>
        <v>-10.250451158447088</v>
      </c>
      <c r="N855">
        <f>$D855*Sheet2!D$2+Sheet1!$E855*Sheet2!D$3+Sheet1!$F855*Sheet2!D$4+Sheet1!$G855*Sheet2!D$5+Sheet1!$H855*Sheet2!D$6+Sheet1!$I855*Sheet2!D$7+Sheet1!$J855*Sheet2!D$8+Sheet1!$K855*Sheet2!D$9</f>
        <v>34.711027282814207</v>
      </c>
    </row>
    <row r="856" spans="1:14" x14ac:dyDescent="0.4">
      <c r="A856" t="s">
        <v>829</v>
      </c>
      <c r="B856" t="s">
        <v>854</v>
      </c>
      <c r="C856">
        <v>6.2851103370244382E-2</v>
      </c>
      <c r="D856">
        <v>116</v>
      </c>
      <c r="E856">
        <v>20</v>
      </c>
      <c r="F856">
        <v>7.9943999999999988</v>
      </c>
      <c r="G856">
        <v>0</v>
      </c>
      <c r="H856">
        <v>-1</v>
      </c>
      <c r="I856">
        <v>-1</v>
      </c>
      <c r="J856">
        <v>-1</v>
      </c>
      <c r="K856">
        <v>3.2772909074620493E-2</v>
      </c>
      <c r="L856">
        <f>$D856*Sheet2!B$2+Sheet1!$E856*Sheet2!B$3+Sheet1!$F856*Sheet2!B$4+Sheet1!$G856*Sheet2!B$5+Sheet1!$H856*Sheet2!B$6+Sheet1!$I856*Sheet2!B$7+Sheet1!$J856*Sheet2!B$8+Sheet1!$K856*Sheet2!B$9</f>
        <v>-11.219988940005376</v>
      </c>
      <c r="M856">
        <f>$D856*Sheet2!C$2+Sheet1!$E856*Sheet2!C$3+Sheet1!$F856*Sheet2!C$4+Sheet1!$G856*Sheet2!C$5+Sheet1!$H856*Sheet2!C$6+Sheet1!$I856*Sheet2!C$7+Sheet1!$J856*Sheet2!C$8+Sheet1!$K856*Sheet2!C$9</f>
        <v>-25.053180344360481</v>
      </c>
      <c r="N856">
        <f>$D856*Sheet2!D$2+Sheet1!$E856*Sheet2!D$3+Sheet1!$F856*Sheet2!D$4+Sheet1!$G856*Sheet2!D$5+Sheet1!$H856*Sheet2!D$6+Sheet1!$I856*Sheet2!D$7+Sheet1!$J856*Sheet2!D$8+Sheet1!$K856*Sheet2!D$9</f>
        <v>32.511014184907999</v>
      </c>
    </row>
    <row r="857" spans="1:14" x14ac:dyDescent="0.4">
      <c r="A857" t="s">
        <v>829</v>
      </c>
      <c r="B857" t="s">
        <v>855</v>
      </c>
      <c r="C857">
        <v>9.1929179953084889E-2</v>
      </c>
      <c r="D857">
        <v>112.8333333333333</v>
      </c>
      <c r="E857">
        <v>14</v>
      </c>
      <c r="F857">
        <v>7.178700000000001</v>
      </c>
      <c r="G857">
        <v>-1</v>
      </c>
      <c r="H857">
        <v>-1</v>
      </c>
      <c r="I857">
        <v>-1</v>
      </c>
      <c r="J857">
        <v>0</v>
      </c>
      <c r="K857">
        <v>0.13519115479215671</v>
      </c>
      <c r="L857">
        <f>$D857*Sheet2!B$2+Sheet1!$E857*Sheet2!B$3+Sheet1!$F857*Sheet2!B$4+Sheet1!$G857*Sheet2!B$5+Sheet1!$H857*Sheet2!B$6+Sheet1!$I857*Sheet2!B$7+Sheet1!$J857*Sheet2!B$8+Sheet1!$K857*Sheet2!B$9</f>
        <v>-11.007141418918584</v>
      </c>
      <c r="M857">
        <f>$D857*Sheet2!C$2+Sheet1!$E857*Sheet2!C$3+Sheet1!$F857*Sheet2!C$4+Sheet1!$G857*Sheet2!C$5+Sheet1!$H857*Sheet2!C$6+Sheet1!$I857*Sheet2!C$7+Sheet1!$J857*Sheet2!C$8+Sheet1!$K857*Sheet2!C$9</f>
        <v>-27.518662284029666</v>
      </c>
      <c r="N857">
        <f>$D857*Sheet2!D$2+Sheet1!$E857*Sheet2!D$3+Sheet1!$F857*Sheet2!D$4+Sheet1!$G857*Sheet2!D$5+Sheet1!$H857*Sheet2!D$6+Sheet1!$I857*Sheet2!D$7+Sheet1!$J857*Sheet2!D$8+Sheet1!$K857*Sheet2!D$9</f>
        <v>31.914096840704399</v>
      </c>
    </row>
    <row r="858" spans="1:14" x14ac:dyDescent="0.4">
      <c r="A858" t="s">
        <v>829</v>
      </c>
      <c r="B858" t="s">
        <v>856</v>
      </c>
      <c r="C858">
        <v>6.3216345780787886E-2</v>
      </c>
      <c r="D858">
        <v>109.75</v>
      </c>
      <c r="E858">
        <v>23</v>
      </c>
      <c r="F858">
        <v>10.915800000000001</v>
      </c>
      <c r="G858">
        <v>0</v>
      </c>
      <c r="H858">
        <v>1</v>
      </c>
      <c r="I858">
        <v>-1</v>
      </c>
      <c r="J858">
        <v>0</v>
      </c>
      <c r="K858">
        <v>4.8500247676662007E-2</v>
      </c>
      <c r="L858">
        <f>$D858*Sheet2!B$2+Sheet1!$E858*Sheet2!B$3+Sheet1!$F858*Sheet2!B$4+Sheet1!$G858*Sheet2!B$5+Sheet1!$H858*Sheet2!B$6+Sheet1!$I858*Sheet2!B$7+Sheet1!$J858*Sheet2!B$8+Sheet1!$K858*Sheet2!B$9</f>
        <v>-9.5827979182667029</v>
      </c>
      <c r="M858">
        <f>$D858*Sheet2!C$2+Sheet1!$E858*Sheet2!C$3+Sheet1!$F858*Sheet2!C$4+Sheet1!$G858*Sheet2!C$5+Sheet1!$H858*Sheet2!C$6+Sheet1!$I858*Sheet2!C$7+Sheet1!$J858*Sheet2!C$8+Sheet1!$K858*Sheet2!C$9</f>
        <v>-19.716095848049271</v>
      </c>
      <c r="N858">
        <f>$D858*Sheet2!D$2+Sheet1!$E858*Sheet2!D$3+Sheet1!$F858*Sheet2!D$4+Sheet1!$G858*Sheet2!D$5+Sheet1!$H858*Sheet2!D$6+Sheet1!$I858*Sheet2!D$7+Sheet1!$J858*Sheet2!D$8+Sheet1!$K858*Sheet2!D$9</f>
        <v>30.824983316594338</v>
      </c>
    </row>
    <row r="859" spans="1:14" x14ac:dyDescent="0.4">
      <c r="A859" t="s">
        <v>829</v>
      </c>
      <c r="B859" t="s">
        <v>750</v>
      </c>
      <c r="C859">
        <v>9.1929179953084889E-2</v>
      </c>
      <c r="D859">
        <v>106.5</v>
      </c>
      <c r="E859">
        <v>30</v>
      </c>
      <c r="F859">
        <v>9.4191000000000003</v>
      </c>
      <c r="G859">
        <v>-1</v>
      </c>
      <c r="H859">
        <v>-1</v>
      </c>
      <c r="I859">
        <v>-1</v>
      </c>
      <c r="J859">
        <v>0</v>
      </c>
      <c r="K859">
        <v>0.15859375923133509</v>
      </c>
      <c r="L859">
        <f>$D859*Sheet2!B$2+Sheet1!$E859*Sheet2!B$3+Sheet1!$F859*Sheet2!B$4+Sheet1!$G859*Sheet2!B$5+Sheet1!$H859*Sheet2!B$6+Sheet1!$I859*Sheet2!B$7+Sheet1!$J859*Sheet2!B$8+Sheet1!$K859*Sheet2!B$9</f>
        <v>-9.8168325594536601</v>
      </c>
      <c r="M859">
        <f>$D859*Sheet2!C$2+Sheet1!$E859*Sheet2!C$3+Sheet1!$F859*Sheet2!C$4+Sheet1!$G859*Sheet2!C$5+Sheet1!$H859*Sheet2!C$6+Sheet1!$I859*Sheet2!C$7+Sheet1!$J859*Sheet2!C$8+Sheet1!$K859*Sheet2!C$9</f>
        <v>-15.879040789290883</v>
      </c>
      <c r="N859">
        <f>$D859*Sheet2!D$2+Sheet1!$E859*Sheet2!D$3+Sheet1!$F859*Sheet2!D$4+Sheet1!$G859*Sheet2!D$5+Sheet1!$H859*Sheet2!D$6+Sheet1!$I859*Sheet2!D$7+Sheet1!$J859*Sheet2!D$8+Sheet1!$K859*Sheet2!D$9</f>
        <v>30.569055881868501</v>
      </c>
    </row>
    <row r="860" spans="1:14" x14ac:dyDescent="0.4">
      <c r="A860" t="s">
        <v>829</v>
      </c>
      <c r="B860" t="s">
        <v>857</v>
      </c>
      <c r="C860">
        <v>6.2851103370244382E-2</v>
      </c>
      <c r="D860">
        <v>119.8333333333333</v>
      </c>
      <c r="E860">
        <v>16</v>
      </c>
      <c r="F860">
        <v>10.455399999999999</v>
      </c>
      <c r="G860">
        <v>0</v>
      </c>
      <c r="H860">
        <v>-1</v>
      </c>
      <c r="I860">
        <v>0</v>
      </c>
      <c r="J860">
        <v>0</v>
      </c>
      <c r="K860">
        <v>8.4892347008136956E-2</v>
      </c>
      <c r="L860">
        <f>$D860*Sheet2!B$2+Sheet1!$E860*Sheet2!B$3+Sheet1!$F860*Sheet2!B$4+Sheet1!$G860*Sheet2!B$5+Sheet1!$H860*Sheet2!B$6+Sheet1!$I860*Sheet2!B$7+Sheet1!$J860*Sheet2!B$8+Sheet1!$K860*Sheet2!B$9</f>
        <v>-11.224424525487311</v>
      </c>
      <c r="M860">
        <f>$D860*Sheet2!C$2+Sheet1!$E860*Sheet2!C$3+Sheet1!$F860*Sheet2!C$4+Sheet1!$G860*Sheet2!C$5+Sheet1!$H860*Sheet2!C$6+Sheet1!$I860*Sheet2!C$7+Sheet1!$J860*Sheet2!C$8+Sheet1!$K860*Sheet2!C$9</f>
        <v>-27.092447515319567</v>
      </c>
      <c r="N860">
        <f>$D860*Sheet2!D$2+Sheet1!$E860*Sheet2!D$3+Sheet1!$F860*Sheet2!D$4+Sheet1!$G860*Sheet2!D$5+Sheet1!$H860*Sheet2!D$6+Sheet1!$I860*Sheet2!D$7+Sheet1!$J860*Sheet2!D$8+Sheet1!$K860*Sheet2!D$9</f>
        <v>33.55911052058287</v>
      </c>
    </row>
    <row r="861" spans="1:14" x14ac:dyDescent="0.4">
      <c r="A861" t="s">
        <v>829</v>
      </c>
      <c r="B861" t="s">
        <v>858</v>
      </c>
      <c r="C861">
        <v>9.1929179953084889E-2</v>
      </c>
      <c r="D861">
        <v>112.4</v>
      </c>
      <c r="E861">
        <v>18</v>
      </c>
      <c r="F861">
        <v>5.9946000000000002</v>
      </c>
      <c r="G861">
        <v>-1</v>
      </c>
      <c r="H861">
        <v>2</v>
      </c>
      <c r="I861">
        <v>1</v>
      </c>
      <c r="J861">
        <v>1</v>
      </c>
      <c r="K861">
        <v>0.25311247943855331</v>
      </c>
      <c r="L861">
        <f>$D861*Sheet2!B$2+Sheet1!$E861*Sheet2!B$3+Sheet1!$F861*Sheet2!B$4+Sheet1!$G861*Sheet2!B$5+Sheet1!$H861*Sheet2!B$6+Sheet1!$I861*Sheet2!B$7+Sheet1!$J861*Sheet2!B$8+Sheet1!$K861*Sheet2!B$9</f>
        <v>-8.4974838817852767</v>
      </c>
      <c r="M861">
        <f>$D861*Sheet2!C$2+Sheet1!$E861*Sheet2!C$3+Sheet1!$F861*Sheet2!C$4+Sheet1!$G861*Sheet2!C$5+Sheet1!$H861*Sheet2!C$6+Sheet1!$I861*Sheet2!C$7+Sheet1!$J861*Sheet2!C$8+Sheet1!$K861*Sheet2!C$9</f>
        <v>-25.385425421011085</v>
      </c>
      <c r="N861">
        <f>$D861*Sheet2!D$2+Sheet1!$E861*Sheet2!D$3+Sheet1!$F861*Sheet2!D$4+Sheet1!$G861*Sheet2!D$5+Sheet1!$H861*Sheet2!D$6+Sheet1!$I861*Sheet2!D$7+Sheet1!$J861*Sheet2!D$8+Sheet1!$K861*Sheet2!D$9</f>
        <v>30.561619136122381</v>
      </c>
    </row>
    <row r="862" spans="1:14" x14ac:dyDescent="0.4">
      <c r="A862" t="s">
        <v>829</v>
      </c>
      <c r="B862" t="s">
        <v>859</v>
      </c>
      <c r="C862">
        <v>5.5360892169735498E-2</v>
      </c>
      <c r="D862">
        <v>116.5</v>
      </c>
      <c r="E862">
        <v>18</v>
      </c>
      <c r="F862">
        <v>9.1862857142857148</v>
      </c>
      <c r="G862">
        <v>0</v>
      </c>
      <c r="H862">
        <v>-2</v>
      </c>
      <c r="I862">
        <v>-4</v>
      </c>
      <c r="J862">
        <v>0</v>
      </c>
      <c r="K862">
        <v>5.6876850814865272E-2</v>
      </c>
      <c r="L862">
        <f>$D862*Sheet2!B$2+Sheet1!$E862*Sheet2!B$3+Sheet1!$F862*Sheet2!B$4+Sheet1!$G862*Sheet2!B$5+Sheet1!$H862*Sheet2!B$6+Sheet1!$I862*Sheet2!B$7+Sheet1!$J862*Sheet2!B$8+Sheet1!$K862*Sheet2!B$9</f>
        <v>-12.769250639231094</v>
      </c>
      <c r="M862">
        <f>$D862*Sheet2!C$2+Sheet1!$E862*Sheet2!C$3+Sheet1!$F862*Sheet2!C$4+Sheet1!$G862*Sheet2!C$5+Sheet1!$H862*Sheet2!C$6+Sheet1!$I862*Sheet2!C$7+Sheet1!$J862*Sheet2!C$8+Sheet1!$K862*Sheet2!C$9</f>
        <v>-26.128646109058085</v>
      </c>
      <c r="N862">
        <f>$D862*Sheet2!D$2+Sheet1!$E862*Sheet2!D$3+Sheet1!$F862*Sheet2!D$4+Sheet1!$G862*Sheet2!D$5+Sheet1!$H862*Sheet2!D$6+Sheet1!$I862*Sheet2!D$7+Sheet1!$J862*Sheet2!D$8+Sheet1!$K862*Sheet2!D$9</f>
        <v>32.927117034718883</v>
      </c>
    </row>
    <row r="863" spans="1:14" x14ac:dyDescent="0.4">
      <c r="A863" t="s">
        <v>829</v>
      </c>
      <c r="B863" t="s">
        <v>359</v>
      </c>
      <c r="C863">
        <v>0.11884339915581732</v>
      </c>
      <c r="D863">
        <v>113.6666666666667</v>
      </c>
      <c r="E863">
        <v>16</v>
      </c>
      <c r="F863">
        <v>6.3446249999999997</v>
      </c>
      <c r="G863">
        <v>0</v>
      </c>
      <c r="H863">
        <v>0</v>
      </c>
      <c r="I863">
        <v>0</v>
      </c>
      <c r="J863">
        <v>0</v>
      </c>
      <c r="K863">
        <v>0.1929973009333216</v>
      </c>
      <c r="L863">
        <f>$D863*Sheet2!B$2+Sheet1!$E863*Sheet2!B$3+Sheet1!$F863*Sheet2!B$4+Sheet1!$G863*Sheet2!B$5+Sheet1!$H863*Sheet2!B$6+Sheet1!$I863*Sheet2!B$7+Sheet1!$J863*Sheet2!B$8+Sheet1!$K863*Sheet2!B$9</f>
        <v>-10.057372765692007</v>
      </c>
      <c r="M863">
        <f>$D863*Sheet2!C$2+Sheet1!$E863*Sheet2!C$3+Sheet1!$F863*Sheet2!C$4+Sheet1!$G863*Sheet2!C$5+Sheet1!$H863*Sheet2!C$6+Sheet1!$I863*Sheet2!C$7+Sheet1!$J863*Sheet2!C$8+Sheet1!$K863*Sheet2!C$9</f>
        <v>-27.00475047638108</v>
      </c>
      <c r="N863">
        <f>$D863*Sheet2!D$2+Sheet1!$E863*Sheet2!D$3+Sheet1!$F863*Sheet2!D$4+Sheet1!$G863*Sheet2!D$5+Sheet1!$H863*Sheet2!D$6+Sheet1!$I863*Sheet2!D$7+Sheet1!$J863*Sheet2!D$8+Sheet1!$K863*Sheet2!D$9</f>
        <v>30.972313360829208</v>
      </c>
    </row>
    <row r="864" spans="1:14" x14ac:dyDescent="0.4">
      <c r="A864" t="s">
        <v>829</v>
      </c>
      <c r="B864" t="s">
        <v>517</v>
      </c>
      <c r="C864">
        <v>9.490092334256281E-2</v>
      </c>
      <c r="D864">
        <v>121.875</v>
      </c>
      <c r="E864">
        <v>43</v>
      </c>
      <c r="F864">
        <v>11.513666666666669</v>
      </c>
      <c r="G864">
        <v>1</v>
      </c>
      <c r="H864">
        <v>0</v>
      </c>
      <c r="I864">
        <v>0</v>
      </c>
      <c r="J864">
        <v>0</v>
      </c>
      <c r="K864">
        <v>6.9604743838082087E-2</v>
      </c>
      <c r="L864">
        <f>$D864*Sheet2!B$2+Sheet1!$E864*Sheet2!B$3+Sheet1!$F864*Sheet2!B$4+Sheet1!$G864*Sheet2!B$5+Sheet1!$H864*Sheet2!B$6+Sheet1!$I864*Sheet2!B$7+Sheet1!$J864*Sheet2!B$8+Sheet1!$K864*Sheet2!B$9</f>
        <v>-9.817383767866767</v>
      </c>
      <c r="M864">
        <f>$D864*Sheet2!C$2+Sheet1!$E864*Sheet2!C$3+Sheet1!$F864*Sheet2!C$4+Sheet1!$G864*Sheet2!C$5+Sheet1!$H864*Sheet2!C$6+Sheet1!$I864*Sheet2!C$7+Sheet1!$J864*Sheet2!C$8+Sheet1!$K864*Sheet2!C$9</f>
        <v>-13.06724032030459</v>
      </c>
      <c r="N864">
        <f>$D864*Sheet2!D$2+Sheet1!$E864*Sheet2!D$3+Sheet1!$F864*Sheet2!D$4+Sheet1!$G864*Sheet2!D$5+Sheet1!$H864*Sheet2!D$6+Sheet1!$I864*Sheet2!D$7+Sheet1!$J864*Sheet2!D$8+Sheet1!$K864*Sheet2!D$9</f>
        <v>33.183297184503822</v>
      </c>
    </row>
    <row r="865" spans="1:14" x14ac:dyDescent="0.4">
      <c r="A865" t="s">
        <v>829</v>
      </c>
      <c r="B865" t="s">
        <v>860</v>
      </c>
      <c r="C865">
        <v>0.10035380046533002</v>
      </c>
      <c r="D865">
        <v>108.2</v>
      </c>
      <c r="E865">
        <v>18</v>
      </c>
      <c r="F865">
        <v>10.72925</v>
      </c>
      <c r="G865">
        <v>0</v>
      </c>
      <c r="H865">
        <v>-2</v>
      </c>
      <c r="I865">
        <v>-1</v>
      </c>
      <c r="J865">
        <v>1</v>
      </c>
      <c r="K865">
        <v>7.1799265794216957E-2</v>
      </c>
      <c r="L865">
        <f>$D865*Sheet2!B$2+Sheet1!$E865*Sheet2!B$3+Sheet1!$F865*Sheet2!B$4+Sheet1!$G865*Sheet2!B$5+Sheet1!$H865*Sheet2!B$6+Sheet1!$I865*Sheet2!B$7+Sheet1!$J865*Sheet2!B$8+Sheet1!$K865*Sheet2!B$9</f>
        <v>-10.677429992287907</v>
      </c>
      <c r="M865">
        <f>$D865*Sheet2!C$2+Sheet1!$E865*Sheet2!C$3+Sheet1!$F865*Sheet2!C$4+Sheet1!$G865*Sheet2!C$5+Sheet1!$H865*Sheet2!C$6+Sheet1!$I865*Sheet2!C$7+Sheet1!$J865*Sheet2!C$8+Sheet1!$K865*Sheet2!C$9</f>
        <v>-22.174187057564076</v>
      </c>
      <c r="N865">
        <f>$D865*Sheet2!D$2+Sheet1!$E865*Sheet2!D$3+Sheet1!$F865*Sheet2!D$4+Sheet1!$G865*Sheet2!D$5+Sheet1!$H865*Sheet2!D$6+Sheet1!$I865*Sheet2!D$7+Sheet1!$J865*Sheet2!D$8+Sheet1!$K865*Sheet2!D$9</f>
        <v>30.350082300808214</v>
      </c>
    </row>
    <row r="866" spans="1:14" x14ac:dyDescent="0.4">
      <c r="A866" t="s">
        <v>829</v>
      </c>
      <c r="B866" t="s">
        <v>861</v>
      </c>
      <c r="C866">
        <v>7.3876932968176795E-2</v>
      </c>
      <c r="D866">
        <v>117.8333333333333</v>
      </c>
      <c r="E866">
        <v>24</v>
      </c>
      <c r="F866">
        <v>18.383375000000001</v>
      </c>
      <c r="G866">
        <v>1</v>
      </c>
      <c r="H866">
        <v>0</v>
      </c>
      <c r="I866">
        <v>0</v>
      </c>
      <c r="J866">
        <v>-1</v>
      </c>
      <c r="K866">
        <v>0.1980656533843326</v>
      </c>
      <c r="L866">
        <f>$D866*Sheet2!B$2+Sheet1!$E866*Sheet2!B$3+Sheet1!$F866*Sheet2!B$4+Sheet1!$G866*Sheet2!B$5+Sheet1!$H866*Sheet2!B$6+Sheet1!$I866*Sheet2!B$7+Sheet1!$J866*Sheet2!B$8+Sheet1!$K866*Sheet2!B$9</f>
        <v>-10.636556459383169</v>
      </c>
      <c r="M866">
        <f>$D866*Sheet2!C$2+Sheet1!$E866*Sheet2!C$3+Sheet1!$F866*Sheet2!C$4+Sheet1!$G866*Sheet2!C$5+Sheet1!$H866*Sheet2!C$6+Sheet1!$I866*Sheet2!C$7+Sheet1!$J866*Sheet2!C$8+Sheet1!$K866*Sheet2!C$9</f>
        <v>-18.19670373675655</v>
      </c>
      <c r="N866">
        <f>$D866*Sheet2!D$2+Sheet1!$E866*Sheet2!D$3+Sheet1!$F866*Sheet2!D$4+Sheet1!$G866*Sheet2!D$5+Sheet1!$H866*Sheet2!D$6+Sheet1!$I866*Sheet2!D$7+Sheet1!$J866*Sheet2!D$8+Sheet1!$K866*Sheet2!D$9</f>
        <v>34.186495857110074</v>
      </c>
    </row>
    <row r="867" spans="1:14" x14ac:dyDescent="0.4">
      <c r="A867" t="s">
        <v>829</v>
      </c>
      <c r="B867" t="s">
        <v>862</v>
      </c>
      <c r="C867">
        <v>0.11884339915581732</v>
      </c>
      <c r="D867">
        <v>118.5555555555556</v>
      </c>
      <c r="E867">
        <v>30</v>
      </c>
      <c r="F867">
        <v>4.7552500000000002</v>
      </c>
      <c r="G867">
        <v>0</v>
      </c>
      <c r="H867">
        <v>1</v>
      </c>
      <c r="I867">
        <v>1</v>
      </c>
      <c r="J867">
        <v>1</v>
      </c>
      <c r="K867">
        <v>0.32883164396059561</v>
      </c>
      <c r="L867">
        <f>$D867*Sheet2!B$2+Sheet1!$E867*Sheet2!B$3+Sheet1!$F867*Sheet2!B$4+Sheet1!$G867*Sheet2!B$5+Sheet1!$H867*Sheet2!B$6+Sheet1!$I867*Sheet2!B$7+Sheet1!$J867*Sheet2!B$8+Sheet1!$K867*Sheet2!B$9</f>
        <v>-8.820585974159675</v>
      </c>
      <c r="M867">
        <f>$D867*Sheet2!C$2+Sheet1!$E867*Sheet2!C$3+Sheet1!$F867*Sheet2!C$4+Sheet1!$G867*Sheet2!C$5+Sheet1!$H867*Sheet2!C$6+Sheet1!$I867*Sheet2!C$7+Sheet1!$J867*Sheet2!C$8+Sheet1!$K867*Sheet2!C$9</f>
        <v>-21.955480672261704</v>
      </c>
      <c r="N867">
        <f>$D867*Sheet2!D$2+Sheet1!$E867*Sheet2!D$3+Sheet1!$F867*Sheet2!D$4+Sheet1!$G867*Sheet2!D$5+Sheet1!$H867*Sheet2!D$6+Sheet1!$I867*Sheet2!D$7+Sheet1!$J867*Sheet2!D$8+Sheet1!$K867*Sheet2!D$9</f>
        <v>31.156945025700924</v>
      </c>
    </row>
    <row r="868" spans="1:14" x14ac:dyDescent="0.4">
      <c r="A868" t="s">
        <v>829</v>
      </c>
      <c r="B868" t="s">
        <v>863</v>
      </c>
      <c r="C868">
        <v>7.3876932968176795E-2</v>
      </c>
      <c r="D868">
        <v>107.2</v>
      </c>
      <c r="E868">
        <v>18</v>
      </c>
      <c r="F868">
        <v>5.8583749999999988</v>
      </c>
      <c r="G868">
        <v>1</v>
      </c>
      <c r="H868">
        <v>-1</v>
      </c>
      <c r="I868">
        <v>-1</v>
      </c>
      <c r="J868">
        <v>-1</v>
      </c>
      <c r="K868">
        <v>0.11570073318352871</v>
      </c>
      <c r="L868">
        <f>$D868*Sheet2!B$2+Sheet1!$E868*Sheet2!B$3+Sheet1!$F868*Sheet2!B$4+Sheet1!$G868*Sheet2!B$5+Sheet1!$H868*Sheet2!B$6+Sheet1!$I868*Sheet2!B$7+Sheet1!$J868*Sheet2!B$8+Sheet1!$K868*Sheet2!B$9</f>
        <v>-10.292461883049436</v>
      </c>
      <c r="M868">
        <f>$D868*Sheet2!C$2+Sheet1!$E868*Sheet2!C$3+Sheet1!$F868*Sheet2!C$4+Sheet1!$G868*Sheet2!C$5+Sheet1!$H868*Sheet2!C$6+Sheet1!$I868*Sheet2!C$7+Sheet1!$J868*Sheet2!C$8+Sheet1!$K868*Sheet2!C$9</f>
        <v>-24.238624942237603</v>
      </c>
      <c r="N868">
        <f>$D868*Sheet2!D$2+Sheet1!$E868*Sheet2!D$3+Sheet1!$F868*Sheet2!D$4+Sheet1!$G868*Sheet2!D$5+Sheet1!$H868*Sheet2!D$6+Sheet1!$I868*Sheet2!D$7+Sheet1!$J868*Sheet2!D$8+Sheet1!$K868*Sheet2!D$9</f>
        <v>29.028269074123301</v>
      </c>
    </row>
    <row r="869" spans="1:14" x14ac:dyDescent="0.4">
      <c r="A869" t="s">
        <v>829</v>
      </c>
      <c r="B869" t="s">
        <v>864</v>
      </c>
      <c r="C869">
        <v>0.11185735574016054</v>
      </c>
      <c r="D869">
        <v>98.5</v>
      </c>
      <c r="E869">
        <v>16</v>
      </c>
      <c r="F869">
        <v>25.662199999999999</v>
      </c>
      <c r="G869">
        <v>0</v>
      </c>
      <c r="H869">
        <v>0</v>
      </c>
      <c r="I869">
        <v>0</v>
      </c>
      <c r="J869">
        <v>-1</v>
      </c>
      <c r="K869">
        <v>0.15232554251842381</v>
      </c>
      <c r="L869">
        <f>$D869*Sheet2!B$2+Sheet1!$E869*Sheet2!B$3+Sheet1!$F869*Sheet2!B$4+Sheet1!$G869*Sheet2!B$5+Sheet1!$H869*Sheet2!B$6+Sheet1!$I869*Sheet2!B$7+Sheet1!$J869*Sheet2!B$8+Sheet1!$K869*Sheet2!B$9</f>
        <v>-9.5354095709689197</v>
      </c>
      <c r="M869">
        <f>$D869*Sheet2!C$2+Sheet1!$E869*Sheet2!C$3+Sheet1!$F869*Sheet2!C$4+Sheet1!$G869*Sheet2!C$5+Sheet1!$H869*Sheet2!C$6+Sheet1!$I869*Sheet2!C$7+Sheet1!$J869*Sheet2!C$8+Sheet1!$K869*Sheet2!C$9</f>
        <v>-12.119302355248573</v>
      </c>
      <c r="N869">
        <f>$D869*Sheet2!D$2+Sheet1!$E869*Sheet2!D$3+Sheet1!$F869*Sheet2!D$4+Sheet1!$G869*Sheet2!D$5+Sheet1!$H869*Sheet2!D$6+Sheet1!$I869*Sheet2!D$7+Sheet1!$J869*Sheet2!D$8+Sheet1!$K869*Sheet2!D$9</f>
        <v>31.485930011348735</v>
      </c>
    </row>
    <row r="870" spans="1:14" x14ac:dyDescent="0.4">
      <c r="A870" t="s">
        <v>829</v>
      </c>
      <c r="B870" t="s">
        <v>865</v>
      </c>
      <c r="C870">
        <v>7.3876932968176795E-2</v>
      </c>
      <c r="D870">
        <v>113.4</v>
      </c>
      <c r="E870">
        <v>8</v>
      </c>
      <c r="F870">
        <v>9.5097500000000004</v>
      </c>
      <c r="G870">
        <v>1</v>
      </c>
      <c r="H870">
        <v>-2</v>
      </c>
      <c r="I870">
        <v>-1</v>
      </c>
      <c r="J870">
        <v>0</v>
      </c>
      <c r="K870">
        <v>0.14079372855050529</v>
      </c>
      <c r="L870">
        <f>$D870*Sheet2!B$2+Sheet1!$E870*Sheet2!B$3+Sheet1!$F870*Sheet2!B$4+Sheet1!$G870*Sheet2!B$5+Sheet1!$H870*Sheet2!B$6+Sheet1!$I870*Sheet2!B$7+Sheet1!$J870*Sheet2!B$8+Sheet1!$K870*Sheet2!B$9</f>
        <v>-11.623579319578333</v>
      </c>
      <c r="M870">
        <f>$D870*Sheet2!C$2+Sheet1!$E870*Sheet2!C$3+Sheet1!$F870*Sheet2!C$4+Sheet1!$G870*Sheet2!C$5+Sheet1!$H870*Sheet2!C$6+Sheet1!$I870*Sheet2!C$7+Sheet1!$J870*Sheet2!C$8+Sheet1!$K870*Sheet2!C$9</f>
        <v>-29.824999983338806</v>
      </c>
      <c r="N870">
        <f>$D870*Sheet2!D$2+Sheet1!$E870*Sheet2!D$3+Sheet1!$F870*Sheet2!D$4+Sheet1!$G870*Sheet2!D$5+Sheet1!$H870*Sheet2!D$6+Sheet1!$I870*Sheet2!D$7+Sheet1!$J870*Sheet2!D$8+Sheet1!$K870*Sheet2!D$9</f>
        <v>31.221790429812891</v>
      </c>
    </row>
    <row r="871" spans="1:14" x14ac:dyDescent="0.4">
      <c r="A871" t="s">
        <v>829</v>
      </c>
      <c r="B871" t="s">
        <v>866</v>
      </c>
      <c r="C871">
        <v>0.11185735574016054</v>
      </c>
      <c r="D871">
        <v>115</v>
      </c>
      <c r="E871">
        <v>21</v>
      </c>
      <c r="F871">
        <v>11.422599999999999</v>
      </c>
      <c r="G871">
        <v>0</v>
      </c>
      <c r="H871">
        <v>-1</v>
      </c>
      <c r="I871">
        <v>1</v>
      </c>
      <c r="J871">
        <v>-1</v>
      </c>
      <c r="K871">
        <v>0.12990704945727849</v>
      </c>
      <c r="L871">
        <f>$D871*Sheet2!B$2+Sheet1!$E871*Sheet2!B$3+Sheet1!$F871*Sheet2!B$4+Sheet1!$G871*Sheet2!B$5+Sheet1!$H871*Sheet2!B$6+Sheet1!$I871*Sheet2!B$7+Sheet1!$J871*Sheet2!B$8+Sheet1!$K871*Sheet2!B$9</f>
        <v>-10.392921673679098</v>
      </c>
      <c r="M871">
        <f>$D871*Sheet2!C$2+Sheet1!$E871*Sheet2!C$3+Sheet1!$F871*Sheet2!C$4+Sheet1!$G871*Sheet2!C$5+Sheet1!$H871*Sheet2!C$6+Sheet1!$I871*Sheet2!C$7+Sheet1!$J871*Sheet2!C$8+Sheet1!$K871*Sheet2!C$9</f>
        <v>-22.238211567594711</v>
      </c>
      <c r="N871">
        <f>$D871*Sheet2!D$2+Sheet1!$E871*Sheet2!D$3+Sheet1!$F871*Sheet2!D$4+Sheet1!$G871*Sheet2!D$5+Sheet1!$H871*Sheet2!D$6+Sheet1!$I871*Sheet2!D$7+Sheet1!$J871*Sheet2!D$8+Sheet1!$K871*Sheet2!D$9</f>
        <v>32.75887237231364</v>
      </c>
    </row>
    <row r="872" spans="1:14" x14ac:dyDescent="0.4">
      <c r="A872" t="s">
        <v>829</v>
      </c>
      <c r="B872" t="s">
        <v>867</v>
      </c>
      <c r="C872">
        <v>8.5628841548993723E-2</v>
      </c>
      <c r="D872">
        <v>120</v>
      </c>
      <c r="E872">
        <v>6</v>
      </c>
      <c r="F872">
        <v>11.521875</v>
      </c>
      <c r="G872">
        <v>1</v>
      </c>
      <c r="H872">
        <v>-1</v>
      </c>
      <c r="I872">
        <v>-1</v>
      </c>
      <c r="J872">
        <v>-3</v>
      </c>
      <c r="K872">
        <v>-4.6337096038347653E-2</v>
      </c>
      <c r="L872">
        <f>$D872*Sheet2!B$2+Sheet1!$E872*Sheet2!B$3+Sheet1!$F872*Sheet2!B$4+Sheet1!$G872*Sheet2!B$5+Sheet1!$H872*Sheet2!B$6+Sheet1!$I872*Sheet2!B$7+Sheet1!$J872*Sheet2!B$8+Sheet1!$K872*Sheet2!B$9</f>
        <v>-12.636556866692654</v>
      </c>
      <c r="M872">
        <f>$D872*Sheet2!C$2+Sheet1!$E872*Sheet2!C$3+Sheet1!$F872*Sheet2!C$4+Sheet1!$G872*Sheet2!C$5+Sheet1!$H872*Sheet2!C$6+Sheet1!$I872*Sheet2!C$7+Sheet1!$J872*Sheet2!C$8+Sheet1!$K872*Sheet2!C$9</f>
        <v>-31.967985603368565</v>
      </c>
      <c r="N872">
        <f>$D872*Sheet2!D$2+Sheet1!$E872*Sheet2!D$3+Sheet1!$F872*Sheet2!D$4+Sheet1!$G872*Sheet2!D$5+Sheet1!$H872*Sheet2!D$6+Sheet1!$I872*Sheet2!D$7+Sheet1!$J872*Sheet2!D$8+Sheet1!$K872*Sheet2!D$9</f>
        <v>34.514011039565418</v>
      </c>
    </row>
    <row r="873" spans="1:14" x14ac:dyDescent="0.4">
      <c r="A873" t="s">
        <v>829</v>
      </c>
      <c r="B873" t="s">
        <v>868</v>
      </c>
      <c r="C873">
        <v>0.11884339915581732</v>
      </c>
      <c r="D873">
        <v>127.25</v>
      </c>
      <c r="E873">
        <v>6</v>
      </c>
      <c r="F873">
        <v>5.2013749999999996</v>
      </c>
      <c r="G873">
        <v>0</v>
      </c>
      <c r="H873">
        <v>1</v>
      </c>
      <c r="I873">
        <v>1</v>
      </c>
      <c r="J873">
        <v>0</v>
      </c>
      <c r="K873">
        <v>0.29462176389221179</v>
      </c>
      <c r="L873">
        <f>$D873*Sheet2!B$2+Sheet1!$E873*Sheet2!B$3+Sheet1!$F873*Sheet2!B$4+Sheet1!$G873*Sheet2!B$5+Sheet1!$H873*Sheet2!B$6+Sheet1!$I873*Sheet2!B$7+Sheet1!$J873*Sheet2!B$8+Sheet1!$K873*Sheet2!B$9</f>
        <v>-10.863072942915569</v>
      </c>
      <c r="M873">
        <f>$D873*Sheet2!C$2+Sheet1!$E873*Sheet2!C$3+Sheet1!$F873*Sheet2!C$4+Sheet1!$G873*Sheet2!C$5+Sheet1!$H873*Sheet2!C$6+Sheet1!$I873*Sheet2!C$7+Sheet1!$J873*Sheet2!C$8+Sheet1!$K873*Sheet2!C$9</f>
        <v>-37.223413622195089</v>
      </c>
      <c r="N873">
        <f>$D873*Sheet2!D$2+Sheet1!$E873*Sheet2!D$3+Sheet1!$F873*Sheet2!D$4+Sheet1!$G873*Sheet2!D$5+Sheet1!$H873*Sheet2!D$6+Sheet1!$I873*Sheet2!D$7+Sheet1!$J873*Sheet2!D$8+Sheet1!$K873*Sheet2!D$9</f>
        <v>34.18072978318078</v>
      </c>
    </row>
    <row r="874" spans="1:14" x14ac:dyDescent="0.4">
      <c r="A874" t="s">
        <v>829</v>
      </c>
      <c r="B874" t="s">
        <v>869</v>
      </c>
      <c r="C874">
        <v>7.3876932968176795E-2</v>
      </c>
      <c r="D874">
        <v>126</v>
      </c>
      <c r="E874">
        <v>4</v>
      </c>
      <c r="F874">
        <v>5.4852499999999997</v>
      </c>
      <c r="G874">
        <v>1</v>
      </c>
      <c r="H874">
        <v>-2</v>
      </c>
      <c r="I874">
        <v>-1</v>
      </c>
      <c r="J874">
        <v>-1</v>
      </c>
      <c r="K874">
        <v>6.5769041501184608E-2</v>
      </c>
      <c r="L874">
        <f>$D874*Sheet2!B$2+Sheet1!$E874*Sheet2!B$3+Sheet1!$F874*Sheet2!B$4+Sheet1!$G874*Sheet2!B$5+Sheet1!$H874*Sheet2!B$6+Sheet1!$I874*Sheet2!B$7+Sheet1!$J874*Sheet2!B$8+Sheet1!$K874*Sheet2!B$9</f>
        <v>-13.04627996630461</v>
      </c>
      <c r="M874">
        <f>$D874*Sheet2!C$2+Sheet1!$E874*Sheet2!C$3+Sheet1!$F874*Sheet2!C$4+Sheet1!$G874*Sheet2!C$5+Sheet1!$H874*Sheet2!C$6+Sheet1!$I874*Sheet2!C$7+Sheet1!$J874*Sheet2!C$8+Sheet1!$K874*Sheet2!C$9</f>
        <v>-38.202193194051233</v>
      </c>
      <c r="N874">
        <f>$D874*Sheet2!D$2+Sheet1!$E874*Sheet2!D$3+Sheet1!$F874*Sheet2!D$4+Sheet1!$G874*Sheet2!D$5+Sheet1!$H874*Sheet2!D$6+Sheet1!$I874*Sheet2!D$7+Sheet1!$J874*Sheet2!D$8+Sheet1!$K874*Sheet2!D$9</f>
        <v>34.122794275780578</v>
      </c>
    </row>
    <row r="875" spans="1:14" x14ac:dyDescent="0.4">
      <c r="A875" t="s">
        <v>829</v>
      </c>
      <c r="B875" t="s">
        <v>870</v>
      </c>
      <c r="C875">
        <v>1.8784866713673798E-2</v>
      </c>
      <c r="D875">
        <v>118.6</v>
      </c>
      <c r="E875">
        <v>14</v>
      </c>
      <c r="F875">
        <v>18.93825</v>
      </c>
      <c r="G875">
        <v>0</v>
      </c>
      <c r="H875">
        <v>-1</v>
      </c>
      <c r="I875">
        <v>-1</v>
      </c>
      <c r="J875">
        <v>-1</v>
      </c>
      <c r="K875">
        <v>0.12672140721974809</v>
      </c>
      <c r="L875">
        <f>$D875*Sheet2!B$2+Sheet1!$E875*Sheet2!B$3+Sheet1!$F875*Sheet2!B$4+Sheet1!$G875*Sheet2!B$5+Sheet1!$H875*Sheet2!B$6+Sheet1!$I875*Sheet2!B$7+Sheet1!$J875*Sheet2!B$8+Sheet1!$K875*Sheet2!B$9</f>
        <v>-12.065820685617485</v>
      </c>
      <c r="M875">
        <f>$D875*Sheet2!C$2+Sheet1!$E875*Sheet2!C$3+Sheet1!$F875*Sheet2!C$4+Sheet1!$G875*Sheet2!C$5+Sheet1!$H875*Sheet2!C$6+Sheet1!$I875*Sheet2!C$7+Sheet1!$J875*Sheet2!C$8+Sheet1!$K875*Sheet2!C$9</f>
        <v>-23.575105953000627</v>
      </c>
      <c r="N875">
        <f>$D875*Sheet2!D$2+Sheet1!$E875*Sheet2!D$3+Sheet1!$F875*Sheet2!D$4+Sheet1!$G875*Sheet2!D$5+Sheet1!$H875*Sheet2!D$6+Sheet1!$I875*Sheet2!D$7+Sheet1!$J875*Sheet2!D$8+Sheet1!$K875*Sheet2!D$9</f>
        <v>35.567661084283714</v>
      </c>
    </row>
    <row r="876" spans="1:14" x14ac:dyDescent="0.4">
      <c r="A876" t="s">
        <v>829</v>
      </c>
      <c r="B876" t="s">
        <v>871</v>
      </c>
      <c r="C876">
        <v>-4.6677488236846532E-2</v>
      </c>
      <c r="D876">
        <v>115.6</v>
      </c>
      <c r="E876">
        <v>28</v>
      </c>
      <c r="F876">
        <v>10.55283333333333</v>
      </c>
      <c r="G876">
        <v>0</v>
      </c>
      <c r="H876">
        <v>0</v>
      </c>
      <c r="I876">
        <v>-1</v>
      </c>
      <c r="J876">
        <v>0</v>
      </c>
      <c r="K876">
        <v>-2.0711102876144059E-2</v>
      </c>
      <c r="L876">
        <f>$D876*Sheet2!B$2+Sheet1!$E876*Sheet2!B$3+Sheet1!$F876*Sheet2!B$4+Sheet1!$G876*Sheet2!B$5+Sheet1!$H876*Sheet2!B$6+Sheet1!$I876*Sheet2!B$7+Sheet1!$J876*Sheet2!B$8+Sheet1!$K876*Sheet2!B$9</f>
        <v>-10.340983830615794</v>
      </c>
      <c r="M876">
        <f>$D876*Sheet2!C$2+Sheet1!$E876*Sheet2!C$3+Sheet1!$F876*Sheet2!C$4+Sheet1!$G876*Sheet2!C$5+Sheet1!$H876*Sheet2!C$6+Sheet1!$I876*Sheet2!C$7+Sheet1!$J876*Sheet2!C$8+Sheet1!$K876*Sheet2!C$9</f>
        <v>-19.343754046042033</v>
      </c>
      <c r="N876">
        <f>$D876*Sheet2!D$2+Sheet1!$E876*Sheet2!D$3+Sheet1!$F876*Sheet2!D$4+Sheet1!$G876*Sheet2!D$5+Sheet1!$H876*Sheet2!D$6+Sheet1!$I876*Sheet2!D$7+Sheet1!$J876*Sheet2!D$8+Sheet1!$K876*Sheet2!D$9</f>
        <v>32.337460189440627</v>
      </c>
    </row>
    <row r="877" spans="1:14" x14ac:dyDescent="0.4">
      <c r="A877" t="s">
        <v>829</v>
      </c>
      <c r="B877" t="s">
        <v>872</v>
      </c>
      <c r="C877">
        <v>-3.8925766794463579E-2</v>
      </c>
      <c r="D877">
        <v>115.6</v>
      </c>
      <c r="E877">
        <v>10</v>
      </c>
      <c r="F877">
        <v>14.481833333333331</v>
      </c>
      <c r="G877">
        <v>-1</v>
      </c>
      <c r="H877">
        <v>0</v>
      </c>
      <c r="I877">
        <v>0</v>
      </c>
      <c r="J877">
        <v>2</v>
      </c>
      <c r="K877">
        <v>0.12489693414360289</v>
      </c>
      <c r="L877">
        <f>$D877*Sheet2!B$2+Sheet1!$E877*Sheet2!B$3+Sheet1!$F877*Sheet2!B$4+Sheet1!$G877*Sheet2!B$5+Sheet1!$H877*Sheet2!B$6+Sheet1!$I877*Sheet2!B$7+Sheet1!$J877*Sheet2!B$8+Sheet1!$K877*Sheet2!B$9</f>
        <v>-10.489448178399277</v>
      </c>
      <c r="M877">
        <f>$D877*Sheet2!C$2+Sheet1!$E877*Sheet2!C$3+Sheet1!$F877*Sheet2!C$4+Sheet1!$G877*Sheet2!C$5+Sheet1!$H877*Sheet2!C$6+Sheet1!$I877*Sheet2!C$7+Sheet1!$J877*Sheet2!C$8+Sheet1!$K877*Sheet2!C$9</f>
        <v>-26.653786005223857</v>
      </c>
      <c r="N877">
        <f>$D877*Sheet2!D$2+Sheet1!$E877*Sheet2!D$3+Sheet1!$F877*Sheet2!D$4+Sheet1!$G877*Sheet2!D$5+Sheet1!$H877*Sheet2!D$6+Sheet1!$I877*Sheet2!D$7+Sheet1!$J877*Sheet2!D$8+Sheet1!$K877*Sheet2!D$9</f>
        <v>33.175234927920954</v>
      </c>
    </row>
    <row r="878" spans="1:14" x14ac:dyDescent="0.4">
      <c r="A878" t="s">
        <v>829</v>
      </c>
      <c r="B878" t="s">
        <v>873</v>
      </c>
      <c r="C878">
        <v>-4.6677488236846532E-2</v>
      </c>
      <c r="D878">
        <v>112.5</v>
      </c>
      <c r="E878">
        <v>6</v>
      </c>
      <c r="F878">
        <v>5.9671666666666674</v>
      </c>
      <c r="G878">
        <v>0</v>
      </c>
      <c r="H878">
        <v>-2</v>
      </c>
      <c r="I878">
        <v>-3</v>
      </c>
      <c r="J878">
        <v>-1</v>
      </c>
      <c r="K878">
        <v>-3.5536218333531523E-2</v>
      </c>
      <c r="L878">
        <f>$D878*Sheet2!B$2+Sheet1!$E878*Sheet2!B$3+Sheet1!$F878*Sheet2!B$4+Sheet1!$G878*Sheet2!B$5+Sheet1!$H878*Sheet2!B$6+Sheet1!$I878*Sheet2!B$7+Sheet1!$J878*Sheet2!B$8+Sheet1!$K878*Sheet2!B$9</f>
        <v>-12.628077785383397</v>
      </c>
      <c r="M878">
        <f>$D878*Sheet2!C$2+Sheet1!$E878*Sheet2!C$3+Sheet1!$F878*Sheet2!C$4+Sheet1!$G878*Sheet2!C$5+Sheet1!$H878*Sheet2!C$6+Sheet1!$I878*Sheet2!C$7+Sheet1!$J878*Sheet2!C$8+Sheet1!$K878*Sheet2!C$9</f>
        <v>-32.531153973643299</v>
      </c>
      <c r="N878">
        <f>$D878*Sheet2!D$2+Sheet1!$E878*Sheet2!D$3+Sheet1!$F878*Sheet2!D$4+Sheet1!$G878*Sheet2!D$5+Sheet1!$H878*Sheet2!D$6+Sheet1!$I878*Sheet2!D$7+Sheet1!$J878*Sheet2!D$8+Sheet1!$K878*Sheet2!D$9</f>
        <v>31.622691240038325</v>
      </c>
    </row>
    <row r="879" spans="1:14" x14ac:dyDescent="0.4">
      <c r="A879" t="s">
        <v>829</v>
      </c>
      <c r="B879" t="s">
        <v>874</v>
      </c>
      <c r="C879">
        <v>-2.0303968142190099E-2</v>
      </c>
      <c r="D879">
        <v>111.25</v>
      </c>
      <c r="E879">
        <v>8</v>
      </c>
      <c r="F879">
        <v>15.046875</v>
      </c>
      <c r="G879">
        <v>-1</v>
      </c>
      <c r="H879">
        <v>2</v>
      </c>
      <c r="I879">
        <v>1</v>
      </c>
      <c r="J879">
        <v>-1</v>
      </c>
      <c r="K879">
        <v>0.30900559101683228</v>
      </c>
      <c r="L879">
        <f>$D879*Sheet2!B$2+Sheet1!$E879*Sheet2!B$3+Sheet1!$F879*Sheet2!B$4+Sheet1!$G879*Sheet2!B$5+Sheet1!$H879*Sheet2!B$6+Sheet1!$I879*Sheet2!B$7+Sheet1!$J879*Sheet2!B$8+Sheet1!$K879*Sheet2!B$9</f>
        <v>-9.5069187799644439</v>
      </c>
      <c r="M879">
        <f>$D879*Sheet2!C$2+Sheet1!$E879*Sheet2!C$3+Sheet1!$F879*Sheet2!C$4+Sheet1!$G879*Sheet2!C$5+Sheet1!$H879*Sheet2!C$6+Sheet1!$I879*Sheet2!C$7+Sheet1!$J879*Sheet2!C$8+Sheet1!$K879*Sheet2!C$9</f>
        <v>-25.674072084657276</v>
      </c>
      <c r="N879">
        <f>$D879*Sheet2!D$2+Sheet1!$E879*Sheet2!D$3+Sheet1!$F879*Sheet2!D$4+Sheet1!$G879*Sheet2!D$5+Sheet1!$H879*Sheet2!D$6+Sheet1!$I879*Sheet2!D$7+Sheet1!$J879*Sheet2!D$8+Sheet1!$K879*Sheet2!D$9</f>
        <v>33.102093999598132</v>
      </c>
    </row>
    <row r="880" spans="1:14" x14ac:dyDescent="0.4">
      <c r="A880" t="s">
        <v>829</v>
      </c>
      <c r="B880" t="s">
        <v>875</v>
      </c>
      <c r="C880">
        <v>-5.922643972502023E-2</v>
      </c>
      <c r="D880">
        <v>121.6666666666667</v>
      </c>
      <c r="E880">
        <v>16</v>
      </c>
      <c r="F880">
        <v>12.3093</v>
      </c>
      <c r="G880">
        <v>0</v>
      </c>
      <c r="H880">
        <v>-1</v>
      </c>
      <c r="I880">
        <v>0</v>
      </c>
      <c r="J880">
        <v>0</v>
      </c>
      <c r="K880">
        <v>0.107017654649104</v>
      </c>
      <c r="L880">
        <f>$D880*Sheet2!B$2+Sheet1!$E880*Sheet2!B$3+Sheet1!$F880*Sheet2!B$4+Sheet1!$G880*Sheet2!B$5+Sheet1!$H880*Sheet2!B$6+Sheet1!$I880*Sheet2!B$7+Sheet1!$J880*Sheet2!B$8+Sheet1!$K880*Sheet2!B$9</f>
        <v>-11.452509673965798</v>
      </c>
      <c r="M880">
        <f>$D880*Sheet2!C$2+Sheet1!$E880*Sheet2!C$3+Sheet1!$F880*Sheet2!C$4+Sheet1!$G880*Sheet2!C$5+Sheet1!$H880*Sheet2!C$6+Sheet1!$I880*Sheet2!C$7+Sheet1!$J880*Sheet2!C$8+Sheet1!$K880*Sheet2!C$9</f>
        <v>-26.783874225001934</v>
      </c>
      <c r="N880">
        <f>$D880*Sheet2!D$2+Sheet1!$E880*Sheet2!D$3+Sheet1!$F880*Sheet2!D$4+Sheet1!$G880*Sheet2!D$5+Sheet1!$H880*Sheet2!D$6+Sheet1!$I880*Sheet2!D$7+Sheet1!$J880*Sheet2!D$8+Sheet1!$K880*Sheet2!D$9</f>
        <v>34.432099149528163</v>
      </c>
    </row>
    <row r="881" spans="1:14" x14ac:dyDescent="0.4">
      <c r="A881" t="s">
        <v>829</v>
      </c>
      <c r="B881" t="s">
        <v>876</v>
      </c>
      <c r="C881">
        <v>-2.8376716815118386E-2</v>
      </c>
      <c r="D881">
        <v>106.5</v>
      </c>
      <c r="E881">
        <v>6</v>
      </c>
      <c r="F881">
        <v>5.8945000000000007</v>
      </c>
      <c r="G881">
        <v>-1</v>
      </c>
      <c r="H881">
        <v>0</v>
      </c>
      <c r="I881">
        <v>1</v>
      </c>
      <c r="J881">
        <v>-1</v>
      </c>
      <c r="K881">
        <v>0.13363119761805911</v>
      </c>
      <c r="L881">
        <f>$D881*Sheet2!B$2+Sheet1!$E881*Sheet2!B$3+Sheet1!$F881*Sheet2!B$4+Sheet1!$G881*Sheet2!B$5+Sheet1!$H881*Sheet2!B$6+Sheet1!$I881*Sheet2!B$7+Sheet1!$J881*Sheet2!B$8+Sheet1!$K881*Sheet2!B$9</f>
        <v>-9.7147092047860379</v>
      </c>
      <c r="M881">
        <f>$D881*Sheet2!C$2+Sheet1!$E881*Sheet2!C$3+Sheet1!$F881*Sheet2!C$4+Sheet1!$G881*Sheet2!C$5+Sheet1!$H881*Sheet2!C$6+Sheet1!$I881*Sheet2!C$7+Sheet1!$J881*Sheet2!C$8+Sheet1!$K881*Sheet2!C$9</f>
        <v>-29.868596452337908</v>
      </c>
      <c r="N881">
        <f>$D881*Sheet2!D$2+Sheet1!$E881*Sheet2!D$3+Sheet1!$F881*Sheet2!D$4+Sheet1!$G881*Sheet2!D$5+Sheet1!$H881*Sheet2!D$6+Sheet1!$I881*Sheet2!D$7+Sheet1!$J881*Sheet2!D$8+Sheet1!$K881*Sheet2!D$9</f>
        <v>30.156692790240413</v>
      </c>
    </row>
    <row r="882" spans="1:14" x14ac:dyDescent="0.4">
      <c r="A882" t="s">
        <v>829</v>
      </c>
      <c r="B882" t="s">
        <v>877</v>
      </c>
      <c r="C882">
        <v>1.7968415526649684E-2</v>
      </c>
      <c r="D882">
        <v>114.4</v>
      </c>
      <c r="E882">
        <v>17</v>
      </c>
      <c r="F882">
        <v>10.86091666666667</v>
      </c>
      <c r="G882">
        <v>0</v>
      </c>
      <c r="H882">
        <v>0</v>
      </c>
      <c r="I882">
        <v>0</v>
      </c>
      <c r="J882">
        <v>-3</v>
      </c>
      <c r="K882">
        <v>-8.1650512166631037E-2</v>
      </c>
      <c r="L882">
        <f>$D882*Sheet2!B$2+Sheet1!$E882*Sheet2!B$3+Sheet1!$F882*Sheet2!B$4+Sheet1!$G882*Sheet2!B$5+Sheet1!$H882*Sheet2!B$6+Sheet1!$I882*Sheet2!B$7+Sheet1!$J882*Sheet2!B$8+Sheet1!$K882*Sheet2!B$9</f>
        <v>-10.92927675234832</v>
      </c>
      <c r="M882">
        <f>$D882*Sheet2!C$2+Sheet1!$E882*Sheet2!C$3+Sheet1!$F882*Sheet2!C$4+Sheet1!$G882*Sheet2!C$5+Sheet1!$H882*Sheet2!C$6+Sheet1!$I882*Sheet2!C$7+Sheet1!$J882*Sheet2!C$8+Sheet1!$K882*Sheet2!C$9</f>
        <v>-24.400857800639677</v>
      </c>
      <c r="N882">
        <f>$D882*Sheet2!D$2+Sheet1!$E882*Sheet2!D$3+Sheet1!$F882*Sheet2!D$4+Sheet1!$G882*Sheet2!D$5+Sheet1!$H882*Sheet2!D$6+Sheet1!$I882*Sheet2!D$7+Sheet1!$J882*Sheet2!D$8+Sheet1!$K882*Sheet2!D$9</f>
        <v>33.330982832351502</v>
      </c>
    </row>
    <row r="883" spans="1:14" x14ac:dyDescent="0.4">
      <c r="A883" t="s">
        <v>829</v>
      </c>
      <c r="B883" t="s">
        <v>878</v>
      </c>
      <c r="C883">
        <v>9.344844271041447E-2</v>
      </c>
      <c r="D883">
        <v>112.8</v>
      </c>
      <c r="E883">
        <v>10</v>
      </c>
      <c r="F883">
        <v>7.9997999999999996</v>
      </c>
      <c r="G883">
        <v>1</v>
      </c>
      <c r="H883">
        <v>0</v>
      </c>
      <c r="I883">
        <v>1</v>
      </c>
      <c r="J883">
        <v>-1</v>
      </c>
      <c r="K883">
        <v>8.9622510432500482E-2</v>
      </c>
      <c r="L883">
        <f>$D883*Sheet2!B$2+Sheet1!$E883*Sheet2!B$3+Sheet1!$F883*Sheet2!B$4+Sheet1!$G883*Sheet2!B$5+Sheet1!$H883*Sheet2!B$6+Sheet1!$I883*Sheet2!B$7+Sheet1!$J883*Sheet2!B$8+Sheet1!$K883*Sheet2!B$9</f>
        <v>-10.038817571557274</v>
      </c>
      <c r="M883">
        <f>$D883*Sheet2!C$2+Sheet1!$E883*Sheet2!C$3+Sheet1!$F883*Sheet2!C$4+Sheet1!$G883*Sheet2!C$5+Sheet1!$H883*Sheet2!C$6+Sheet1!$I883*Sheet2!C$7+Sheet1!$J883*Sheet2!C$8+Sheet1!$K883*Sheet2!C$9</f>
        <v>-28.902687567023914</v>
      </c>
      <c r="N883">
        <f>$D883*Sheet2!D$2+Sheet1!$E883*Sheet2!D$3+Sheet1!$F883*Sheet2!D$4+Sheet1!$G883*Sheet2!D$5+Sheet1!$H883*Sheet2!D$6+Sheet1!$I883*Sheet2!D$7+Sheet1!$J883*Sheet2!D$8+Sheet1!$K883*Sheet2!D$9</f>
        <v>30.704562508198975</v>
      </c>
    </row>
    <row r="884" spans="1:14" x14ac:dyDescent="0.4">
      <c r="A884" t="s">
        <v>829</v>
      </c>
      <c r="B884" t="s">
        <v>879</v>
      </c>
      <c r="C884">
        <v>8.1958955709587722E-2</v>
      </c>
      <c r="D884">
        <v>106.1666666666667</v>
      </c>
      <c r="E884">
        <v>22</v>
      </c>
      <c r="F884">
        <v>9.5717999999999996</v>
      </c>
      <c r="G884">
        <v>2</v>
      </c>
      <c r="H884">
        <v>0</v>
      </c>
      <c r="I884">
        <v>0</v>
      </c>
      <c r="J884">
        <v>0</v>
      </c>
      <c r="K884">
        <v>0.1394726739076991</v>
      </c>
      <c r="L884">
        <f>$D884*Sheet2!B$2+Sheet1!$E884*Sheet2!B$3+Sheet1!$F884*Sheet2!B$4+Sheet1!$G884*Sheet2!B$5+Sheet1!$H884*Sheet2!B$6+Sheet1!$I884*Sheet2!B$7+Sheet1!$J884*Sheet2!B$8+Sheet1!$K884*Sheet2!B$9</f>
        <v>-9.056487017610463</v>
      </c>
      <c r="M884">
        <f>$D884*Sheet2!C$2+Sheet1!$E884*Sheet2!C$3+Sheet1!$F884*Sheet2!C$4+Sheet1!$G884*Sheet2!C$5+Sheet1!$H884*Sheet2!C$6+Sheet1!$I884*Sheet2!C$7+Sheet1!$J884*Sheet2!C$8+Sheet1!$K884*Sheet2!C$9</f>
        <v>-19.747370498738103</v>
      </c>
      <c r="N884">
        <f>$D884*Sheet2!D$2+Sheet1!$E884*Sheet2!D$3+Sheet1!$F884*Sheet2!D$4+Sheet1!$G884*Sheet2!D$5+Sheet1!$H884*Sheet2!D$6+Sheet1!$I884*Sheet2!D$7+Sheet1!$J884*Sheet2!D$8+Sheet1!$K884*Sheet2!D$9</f>
        <v>28.120661135818491</v>
      </c>
    </row>
    <row r="885" spans="1:14" x14ac:dyDescent="0.4">
      <c r="A885" t="s">
        <v>829</v>
      </c>
      <c r="B885" t="s">
        <v>880</v>
      </c>
      <c r="C885">
        <v>8.3341937130993804E-2</v>
      </c>
      <c r="D885">
        <v>108.4</v>
      </c>
      <c r="E885">
        <v>16</v>
      </c>
      <c r="F885">
        <v>19.3992</v>
      </c>
      <c r="G885">
        <v>1</v>
      </c>
      <c r="H885">
        <v>1</v>
      </c>
      <c r="I885">
        <v>0</v>
      </c>
      <c r="J885">
        <v>-1</v>
      </c>
      <c r="K885">
        <v>0.15523036874157761</v>
      </c>
      <c r="L885">
        <f>$D885*Sheet2!B$2+Sheet1!$E885*Sheet2!B$3+Sheet1!$F885*Sheet2!B$4+Sheet1!$G885*Sheet2!B$5+Sheet1!$H885*Sheet2!B$6+Sheet1!$I885*Sheet2!B$7+Sheet1!$J885*Sheet2!B$8+Sheet1!$K885*Sheet2!B$9</f>
        <v>-9.7309459783152796</v>
      </c>
      <c r="M885">
        <f>$D885*Sheet2!C$2+Sheet1!$E885*Sheet2!C$3+Sheet1!$F885*Sheet2!C$4+Sheet1!$G885*Sheet2!C$5+Sheet1!$H885*Sheet2!C$6+Sheet1!$I885*Sheet2!C$7+Sheet1!$J885*Sheet2!C$8+Sheet1!$K885*Sheet2!C$9</f>
        <v>-18.57251789153587</v>
      </c>
      <c r="N885">
        <f>$D885*Sheet2!D$2+Sheet1!$E885*Sheet2!D$3+Sheet1!$F885*Sheet2!D$4+Sheet1!$G885*Sheet2!D$5+Sheet1!$H885*Sheet2!D$6+Sheet1!$I885*Sheet2!D$7+Sheet1!$J885*Sheet2!D$8+Sheet1!$K885*Sheet2!D$9</f>
        <v>31.895431634705695</v>
      </c>
    </row>
    <row r="886" spans="1:14" x14ac:dyDescent="0.4">
      <c r="A886" t="s">
        <v>881</v>
      </c>
      <c r="B886" t="s">
        <v>882</v>
      </c>
      <c r="C886">
        <v>8.4426857783293313E-2</v>
      </c>
      <c r="D886">
        <v>118.5</v>
      </c>
      <c r="E886">
        <v>21</v>
      </c>
      <c r="F886">
        <v>13.7782</v>
      </c>
      <c r="G886">
        <v>0</v>
      </c>
      <c r="H886">
        <v>1</v>
      </c>
      <c r="I886">
        <v>2</v>
      </c>
      <c r="J886">
        <v>0</v>
      </c>
      <c r="K886">
        <v>0.2724596498708835</v>
      </c>
      <c r="L886">
        <f>$D886*Sheet2!B$2+Sheet1!$E886*Sheet2!B$3+Sheet1!$F886*Sheet2!B$4+Sheet1!$G886*Sheet2!B$5+Sheet1!$H886*Sheet2!B$6+Sheet1!$I886*Sheet2!B$7+Sheet1!$J886*Sheet2!B$8+Sheet1!$K886*Sheet2!B$9</f>
        <v>-9.33682531554261</v>
      </c>
      <c r="M886">
        <f>$D886*Sheet2!C$2+Sheet1!$E886*Sheet2!C$3+Sheet1!$F886*Sheet2!C$4+Sheet1!$G886*Sheet2!C$5+Sheet1!$H886*Sheet2!C$6+Sheet1!$I886*Sheet2!C$7+Sheet1!$J886*Sheet2!C$8+Sheet1!$K886*Sheet2!C$9</f>
        <v>-21.963144372074954</v>
      </c>
      <c r="N886">
        <f>$D886*Sheet2!D$2+Sheet1!$E886*Sheet2!D$3+Sheet1!$F886*Sheet2!D$4+Sheet1!$G886*Sheet2!D$5+Sheet1!$H886*Sheet2!D$6+Sheet1!$I886*Sheet2!D$7+Sheet1!$J886*Sheet2!D$8+Sheet1!$K886*Sheet2!D$9</f>
        <v>33.441454996541353</v>
      </c>
    </row>
    <row r="887" spans="1:14" x14ac:dyDescent="0.4">
      <c r="A887" t="s">
        <v>881</v>
      </c>
      <c r="B887" t="s">
        <v>883</v>
      </c>
      <c r="C887">
        <v>4.7132188646185486E-2</v>
      </c>
      <c r="D887">
        <v>110.6</v>
      </c>
      <c r="E887">
        <v>12</v>
      </c>
      <c r="F887">
        <v>11.593624999999999</v>
      </c>
      <c r="G887">
        <v>1</v>
      </c>
      <c r="H887">
        <v>0</v>
      </c>
      <c r="I887">
        <v>-1</v>
      </c>
      <c r="J887">
        <v>0</v>
      </c>
      <c r="K887">
        <v>0.165307457307937</v>
      </c>
      <c r="L887">
        <f>$D887*Sheet2!B$2+Sheet1!$E887*Sheet2!B$3+Sheet1!$F887*Sheet2!B$4+Sheet1!$G887*Sheet2!B$5+Sheet1!$H887*Sheet2!B$6+Sheet1!$I887*Sheet2!B$7+Sheet1!$J887*Sheet2!B$8+Sheet1!$K887*Sheet2!B$9</f>
        <v>-10.432025414088383</v>
      </c>
      <c r="M887">
        <f>$D887*Sheet2!C$2+Sheet1!$E887*Sheet2!C$3+Sheet1!$F887*Sheet2!C$4+Sheet1!$G887*Sheet2!C$5+Sheet1!$H887*Sheet2!C$6+Sheet1!$I887*Sheet2!C$7+Sheet1!$J887*Sheet2!C$8+Sheet1!$K887*Sheet2!C$9</f>
        <v>-25.558282646717743</v>
      </c>
      <c r="N887">
        <f>$D887*Sheet2!D$2+Sheet1!$E887*Sheet2!D$3+Sheet1!$F887*Sheet2!D$4+Sheet1!$G887*Sheet2!D$5+Sheet1!$H887*Sheet2!D$6+Sheet1!$I887*Sheet2!D$7+Sheet1!$J887*Sheet2!D$8+Sheet1!$K887*Sheet2!D$9</f>
        <v>30.667530474639634</v>
      </c>
    </row>
    <row r="888" spans="1:14" x14ac:dyDescent="0.4">
      <c r="A888" t="s">
        <v>881</v>
      </c>
      <c r="B888" t="s">
        <v>884</v>
      </c>
      <c r="C888">
        <v>7.3209259849910918E-2</v>
      </c>
      <c r="D888">
        <v>118.8</v>
      </c>
      <c r="E888">
        <v>24</v>
      </c>
      <c r="F888">
        <v>11.884166666666671</v>
      </c>
      <c r="G888">
        <v>0</v>
      </c>
      <c r="H888">
        <v>0</v>
      </c>
      <c r="I888">
        <v>0</v>
      </c>
      <c r="J888">
        <v>1</v>
      </c>
      <c r="K888">
        <v>0.16162596405933649</v>
      </c>
      <c r="L888">
        <f>$D888*Sheet2!B$2+Sheet1!$E888*Sheet2!B$3+Sheet1!$F888*Sheet2!B$4+Sheet1!$G888*Sheet2!B$5+Sheet1!$H888*Sheet2!B$6+Sheet1!$I888*Sheet2!B$7+Sheet1!$J888*Sheet2!B$8+Sheet1!$K888*Sheet2!B$9</f>
        <v>-10.204009265193751</v>
      </c>
      <c r="M888">
        <f>$D888*Sheet2!C$2+Sheet1!$E888*Sheet2!C$3+Sheet1!$F888*Sheet2!C$4+Sheet1!$G888*Sheet2!C$5+Sheet1!$H888*Sheet2!C$6+Sheet1!$I888*Sheet2!C$7+Sheet1!$J888*Sheet2!C$8+Sheet1!$K888*Sheet2!C$9</f>
        <v>-21.762935437027512</v>
      </c>
      <c r="N888">
        <f>$D888*Sheet2!D$2+Sheet1!$E888*Sheet2!D$3+Sheet1!$F888*Sheet2!D$4+Sheet1!$G888*Sheet2!D$5+Sheet1!$H888*Sheet2!D$6+Sheet1!$I888*Sheet2!D$7+Sheet1!$J888*Sheet2!D$8+Sheet1!$K888*Sheet2!D$9</f>
        <v>32.989988106258643</v>
      </c>
    </row>
    <row r="889" spans="1:14" x14ac:dyDescent="0.4">
      <c r="A889" t="s">
        <v>881</v>
      </c>
      <c r="B889" t="s">
        <v>57</v>
      </c>
      <c r="C889">
        <v>4.7132188646185486E-2</v>
      </c>
      <c r="D889">
        <v>120</v>
      </c>
      <c r="E889">
        <v>6</v>
      </c>
      <c r="F889">
        <v>13.068875</v>
      </c>
      <c r="G889">
        <v>1</v>
      </c>
      <c r="H889">
        <v>-1</v>
      </c>
      <c r="I889">
        <v>-1</v>
      </c>
      <c r="J889">
        <v>0</v>
      </c>
      <c r="K889">
        <v>0.1477548248143572</v>
      </c>
      <c r="L889">
        <f>$D889*Sheet2!B$2+Sheet1!$E889*Sheet2!B$3+Sheet1!$F889*Sheet2!B$4+Sheet1!$G889*Sheet2!B$5+Sheet1!$H889*Sheet2!B$6+Sheet1!$I889*Sheet2!B$7+Sheet1!$J889*Sheet2!B$8+Sheet1!$K889*Sheet2!B$9</f>
        <v>-12.029651532811263</v>
      </c>
      <c r="M889">
        <f>$D889*Sheet2!C$2+Sheet1!$E889*Sheet2!C$3+Sheet1!$F889*Sheet2!C$4+Sheet1!$G889*Sheet2!C$5+Sheet1!$H889*Sheet2!C$6+Sheet1!$I889*Sheet2!C$7+Sheet1!$J889*Sheet2!C$8+Sheet1!$K889*Sheet2!C$9</f>
        <v>-31.22595143601399</v>
      </c>
      <c r="N889">
        <f>$D889*Sheet2!D$2+Sheet1!$E889*Sheet2!D$3+Sheet1!$F889*Sheet2!D$4+Sheet1!$G889*Sheet2!D$5+Sheet1!$H889*Sheet2!D$6+Sheet1!$I889*Sheet2!D$7+Sheet1!$J889*Sheet2!D$8+Sheet1!$K889*Sheet2!D$9</f>
        <v>33.611432198262563</v>
      </c>
    </row>
    <row r="890" spans="1:14" x14ac:dyDescent="0.4">
      <c r="A890" t="s">
        <v>881</v>
      </c>
      <c r="B890" t="s">
        <v>885</v>
      </c>
      <c r="C890">
        <v>8.4426857783293313E-2</v>
      </c>
      <c r="D890">
        <v>113.25</v>
      </c>
      <c r="E890">
        <v>20</v>
      </c>
      <c r="F890">
        <v>10.432499999999999</v>
      </c>
      <c r="G890">
        <v>0</v>
      </c>
      <c r="H890">
        <v>0</v>
      </c>
      <c r="I890">
        <v>0</v>
      </c>
      <c r="J890">
        <v>0</v>
      </c>
      <c r="K890">
        <v>0.16699998846357619</v>
      </c>
      <c r="L890">
        <f>$D890*Sheet2!B$2+Sheet1!$E890*Sheet2!B$3+Sheet1!$F890*Sheet2!B$4+Sheet1!$G890*Sheet2!B$5+Sheet1!$H890*Sheet2!B$6+Sheet1!$I890*Sheet2!B$7+Sheet1!$J890*Sheet2!B$8+Sheet1!$K890*Sheet2!B$9</f>
        <v>-10.002277503807019</v>
      </c>
      <c r="M890">
        <f>$D890*Sheet2!C$2+Sheet1!$E890*Sheet2!C$3+Sheet1!$F890*Sheet2!C$4+Sheet1!$G890*Sheet2!C$5+Sheet1!$H890*Sheet2!C$6+Sheet1!$I890*Sheet2!C$7+Sheet1!$J890*Sheet2!C$8+Sheet1!$K890*Sheet2!C$9</f>
        <v>-22.706167997761934</v>
      </c>
      <c r="N890">
        <f>$D890*Sheet2!D$2+Sheet1!$E890*Sheet2!D$3+Sheet1!$F890*Sheet2!D$4+Sheet1!$G890*Sheet2!D$5+Sheet1!$H890*Sheet2!D$6+Sheet1!$I890*Sheet2!D$7+Sheet1!$J890*Sheet2!D$8+Sheet1!$K890*Sheet2!D$9</f>
        <v>31.683946499227062</v>
      </c>
    </row>
    <row r="891" spans="1:14" x14ac:dyDescent="0.4">
      <c r="A891" t="s">
        <v>881</v>
      </c>
      <c r="B891" t="s">
        <v>886</v>
      </c>
      <c r="C891">
        <v>4.7132188646185486E-2</v>
      </c>
      <c r="D891">
        <v>114</v>
      </c>
      <c r="E891">
        <v>24</v>
      </c>
      <c r="F891">
        <v>16.023375000000001</v>
      </c>
      <c r="G891">
        <v>1</v>
      </c>
      <c r="H891">
        <v>0</v>
      </c>
      <c r="I891">
        <v>0</v>
      </c>
      <c r="J891">
        <v>0</v>
      </c>
      <c r="K891">
        <v>0.21633364108570319</v>
      </c>
      <c r="L891">
        <f>$D891*Sheet2!B$2+Sheet1!$E891*Sheet2!B$3+Sheet1!$F891*Sheet2!B$4+Sheet1!$G891*Sheet2!B$5+Sheet1!$H891*Sheet2!B$6+Sheet1!$I891*Sheet2!B$7+Sheet1!$J891*Sheet2!B$8+Sheet1!$K891*Sheet2!B$9</f>
        <v>-9.99242802344172</v>
      </c>
      <c r="M891">
        <f>$D891*Sheet2!C$2+Sheet1!$E891*Sheet2!C$3+Sheet1!$F891*Sheet2!C$4+Sheet1!$G891*Sheet2!C$5+Sheet1!$H891*Sheet2!C$6+Sheet1!$I891*Sheet2!C$7+Sheet1!$J891*Sheet2!C$8+Sheet1!$K891*Sheet2!C$9</f>
        <v>-18.09018772637063</v>
      </c>
      <c r="N891">
        <f>$D891*Sheet2!D$2+Sheet1!$E891*Sheet2!D$3+Sheet1!$F891*Sheet2!D$4+Sheet1!$G891*Sheet2!D$5+Sheet1!$H891*Sheet2!D$6+Sheet1!$I891*Sheet2!D$7+Sheet1!$J891*Sheet2!D$8+Sheet1!$K891*Sheet2!D$9</f>
        <v>32.271426478952741</v>
      </c>
    </row>
    <row r="892" spans="1:14" x14ac:dyDescent="0.4">
      <c r="A892" t="s">
        <v>881</v>
      </c>
      <c r="B892" t="s">
        <v>887</v>
      </c>
      <c r="C892">
        <v>9.1525608943316294E-2</v>
      </c>
      <c r="D892">
        <v>112.9</v>
      </c>
      <c r="E892">
        <v>32</v>
      </c>
      <c r="F892">
        <v>13.339625</v>
      </c>
      <c r="G892">
        <v>0</v>
      </c>
      <c r="H892">
        <v>2</v>
      </c>
      <c r="I892">
        <v>0</v>
      </c>
      <c r="J892">
        <v>0</v>
      </c>
      <c r="K892">
        <v>0.32388072434538362</v>
      </c>
      <c r="L892">
        <f>$D892*Sheet2!B$2+Sheet1!$E892*Sheet2!B$3+Sheet1!$F892*Sheet2!B$4+Sheet1!$G892*Sheet2!B$5+Sheet1!$H892*Sheet2!B$6+Sheet1!$I892*Sheet2!B$7+Sheet1!$J892*Sheet2!B$8+Sheet1!$K892*Sheet2!B$9</f>
        <v>-8.6877062359660258</v>
      </c>
      <c r="M892">
        <f>$D892*Sheet2!C$2+Sheet1!$E892*Sheet2!C$3+Sheet1!$F892*Sheet2!C$4+Sheet1!$G892*Sheet2!C$5+Sheet1!$H892*Sheet2!C$6+Sheet1!$I892*Sheet2!C$7+Sheet1!$J892*Sheet2!C$8+Sheet1!$K892*Sheet2!C$9</f>
        <v>-14.69676186052301</v>
      </c>
      <c r="N892">
        <f>$D892*Sheet2!D$2+Sheet1!$E892*Sheet2!D$3+Sheet1!$F892*Sheet2!D$4+Sheet1!$G892*Sheet2!D$5+Sheet1!$H892*Sheet2!D$6+Sheet1!$I892*Sheet2!D$7+Sheet1!$J892*Sheet2!D$8+Sheet1!$K892*Sheet2!D$9</f>
        <v>31.87416088353114</v>
      </c>
    </row>
    <row r="893" spans="1:14" x14ac:dyDescent="0.4">
      <c r="A893" t="s">
        <v>881</v>
      </c>
      <c r="B893" t="s">
        <v>888</v>
      </c>
      <c r="C893">
        <v>5.5977856162007095E-2</v>
      </c>
      <c r="D893">
        <v>109.6</v>
      </c>
      <c r="E893">
        <v>10</v>
      </c>
      <c r="F893">
        <v>12.663399999999999</v>
      </c>
      <c r="G893">
        <v>1</v>
      </c>
      <c r="H893">
        <v>0</v>
      </c>
      <c r="I893">
        <v>1</v>
      </c>
      <c r="J893">
        <v>1</v>
      </c>
      <c r="K893">
        <v>0.1611219215550275</v>
      </c>
      <c r="L893">
        <f>$D893*Sheet2!B$2+Sheet1!$E893*Sheet2!B$3+Sheet1!$F893*Sheet2!B$4+Sheet1!$G893*Sheet2!B$5+Sheet1!$H893*Sheet2!B$6+Sheet1!$I893*Sheet2!B$7+Sheet1!$J893*Sheet2!B$8+Sheet1!$K893*Sheet2!B$9</f>
        <v>-9.4828487658868408</v>
      </c>
      <c r="M893">
        <f>$D893*Sheet2!C$2+Sheet1!$E893*Sheet2!C$3+Sheet1!$F893*Sheet2!C$4+Sheet1!$G893*Sheet2!C$5+Sheet1!$H893*Sheet2!C$6+Sheet1!$I893*Sheet2!C$7+Sheet1!$J893*Sheet2!C$8+Sheet1!$K893*Sheet2!C$9</f>
        <v>-25.481304052781681</v>
      </c>
      <c r="N893">
        <f>$D893*Sheet2!D$2+Sheet1!$E893*Sheet2!D$3+Sheet1!$F893*Sheet2!D$4+Sheet1!$G893*Sheet2!D$5+Sheet1!$H893*Sheet2!D$6+Sheet1!$I893*Sheet2!D$7+Sheet1!$J893*Sheet2!D$8+Sheet1!$K893*Sheet2!D$9</f>
        <v>30.026972568744185</v>
      </c>
    </row>
    <row r="894" spans="1:14" x14ac:dyDescent="0.4">
      <c r="A894" t="s">
        <v>881</v>
      </c>
      <c r="B894" t="s">
        <v>889</v>
      </c>
      <c r="C894">
        <v>8.0090468602656423E-2</v>
      </c>
      <c r="D894">
        <v>114.8333333333333</v>
      </c>
      <c r="E894">
        <v>20</v>
      </c>
      <c r="F894">
        <v>16.4691875</v>
      </c>
      <c r="G894">
        <v>0</v>
      </c>
      <c r="H894">
        <v>2</v>
      </c>
      <c r="I894">
        <v>0</v>
      </c>
      <c r="J894">
        <v>3</v>
      </c>
      <c r="K894">
        <v>0.18787230201700661</v>
      </c>
      <c r="L894">
        <f>$D894*Sheet2!B$2+Sheet1!$E894*Sheet2!B$3+Sheet1!$F894*Sheet2!B$4+Sheet1!$G894*Sheet2!B$5+Sheet1!$H894*Sheet2!B$6+Sheet1!$I894*Sheet2!B$7+Sheet1!$J894*Sheet2!B$8+Sheet1!$K894*Sheet2!B$9</f>
        <v>-8.9289237028343873</v>
      </c>
      <c r="M894">
        <f>$D894*Sheet2!C$2+Sheet1!$E894*Sheet2!C$3+Sheet1!$F894*Sheet2!C$4+Sheet1!$G894*Sheet2!C$5+Sheet1!$H894*Sheet2!C$6+Sheet1!$I894*Sheet2!C$7+Sheet1!$J894*Sheet2!C$8+Sheet1!$K894*Sheet2!C$9</f>
        <v>-20.024476726591292</v>
      </c>
      <c r="N894">
        <f>$D894*Sheet2!D$2+Sheet1!$E894*Sheet2!D$3+Sheet1!$F894*Sheet2!D$4+Sheet1!$G894*Sheet2!D$5+Sheet1!$H894*Sheet2!D$6+Sheet1!$I894*Sheet2!D$7+Sheet1!$J894*Sheet2!D$8+Sheet1!$K894*Sheet2!D$9</f>
        <v>31.909919340068463</v>
      </c>
    </row>
    <row r="895" spans="1:14" x14ac:dyDescent="0.4">
      <c r="A895" t="s">
        <v>881</v>
      </c>
      <c r="B895" t="s">
        <v>890</v>
      </c>
      <c r="C895">
        <v>6.0493756171422636E-2</v>
      </c>
      <c r="D895">
        <v>117.125</v>
      </c>
      <c r="E895">
        <v>23</v>
      </c>
      <c r="F895">
        <v>5.16</v>
      </c>
      <c r="G895">
        <v>1</v>
      </c>
      <c r="H895">
        <v>-2</v>
      </c>
      <c r="I895">
        <v>-1</v>
      </c>
      <c r="J895">
        <v>-3</v>
      </c>
      <c r="K895">
        <v>-4.3925959037382792E-2</v>
      </c>
      <c r="L895">
        <f>$D895*Sheet2!B$2+Sheet1!$E895*Sheet2!B$3+Sheet1!$F895*Sheet2!B$4+Sheet1!$G895*Sheet2!B$5+Sheet1!$H895*Sheet2!B$6+Sheet1!$I895*Sheet2!B$7+Sheet1!$J895*Sheet2!B$8+Sheet1!$K895*Sheet2!B$9</f>
        <v>-11.845720566482338</v>
      </c>
      <c r="M895">
        <f>$D895*Sheet2!C$2+Sheet1!$E895*Sheet2!C$3+Sheet1!$F895*Sheet2!C$4+Sheet1!$G895*Sheet2!C$5+Sheet1!$H895*Sheet2!C$6+Sheet1!$I895*Sheet2!C$7+Sheet1!$J895*Sheet2!C$8+Sheet1!$K895*Sheet2!C$9</f>
        <v>-25.39921336394675</v>
      </c>
      <c r="N895">
        <f>$D895*Sheet2!D$2+Sheet1!$E895*Sheet2!D$3+Sheet1!$F895*Sheet2!D$4+Sheet1!$G895*Sheet2!D$5+Sheet1!$H895*Sheet2!D$6+Sheet1!$I895*Sheet2!D$7+Sheet1!$J895*Sheet2!D$8+Sheet1!$K895*Sheet2!D$9</f>
        <v>32.359566960744495</v>
      </c>
    </row>
    <row r="896" spans="1:14" x14ac:dyDescent="0.4">
      <c r="A896" t="s">
        <v>881</v>
      </c>
      <c r="B896" t="s">
        <v>891</v>
      </c>
      <c r="C896">
        <v>9.1525608943316294E-2</v>
      </c>
      <c r="D896">
        <v>116.8888888888889</v>
      </c>
      <c r="E896">
        <v>18</v>
      </c>
      <c r="F896">
        <v>1.1603749999999999</v>
      </c>
      <c r="G896">
        <v>0</v>
      </c>
      <c r="H896">
        <v>3</v>
      </c>
      <c r="I896">
        <v>2</v>
      </c>
      <c r="J896">
        <v>0</v>
      </c>
      <c r="K896">
        <v>0.41447929699629582</v>
      </c>
      <c r="L896">
        <f>$D896*Sheet2!B$2+Sheet1!$E896*Sheet2!B$3+Sheet1!$F896*Sheet2!B$4+Sheet1!$G896*Sheet2!B$5+Sheet1!$H896*Sheet2!B$6+Sheet1!$I896*Sheet2!B$7+Sheet1!$J896*Sheet2!B$8+Sheet1!$K896*Sheet2!B$9</f>
        <v>-7.9965016236578901</v>
      </c>
      <c r="M896">
        <f>$D896*Sheet2!C$2+Sheet1!$E896*Sheet2!C$3+Sheet1!$F896*Sheet2!C$4+Sheet1!$G896*Sheet2!C$5+Sheet1!$H896*Sheet2!C$6+Sheet1!$I896*Sheet2!C$7+Sheet1!$J896*Sheet2!C$8+Sheet1!$K896*Sheet2!C$9</f>
        <v>-29.192913316950619</v>
      </c>
      <c r="N896">
        <f>$D896*Sheet2!D$2+Sheet1!$E896*Sheet2!D$3+Sheet1!$F896*Sheet2!D$4+Sheet1!$G896*Sheet2!D$5+Sheet1!$H896*Sheet2!D$6+Sheet1!$I896*Sheet2!D$7+Sheet1!$J896*Sheet2!D$8+Sheet1!$K896*Sheet2!D$9</f>
        <v>30.174498126787643</v>
      </c>
    </row>
    <row r="897" spans="1:14" x14ac:dyDescent="0.4">
      <c r="A897" t="s">
        <v>881</v>
      </c>
      <c r="B897" t="s">
        <v>892</v>
      </c>
      <c r="C897">
        <v>4.7132188646185486E-2</v>
      </c>
      <c r="D897">
        <v>113.6</v>
      </c>
      <c r="E897">
        <v>16</v>
      </c>
      <c r="F897">
        <v>14.261749999999999</v>
      </c>
      <c r="G897">
        <v>1</v>
      </c>
      <c r="H897">
        <v>0</v>
      </c>
      <c r="I897">
        <v>1</v>
      </c>
      <c r="J897">
        <v>0</v>
      </c>
      <c r="K897">
        <v>0.24129087640340721</v>
      </c>
      <c r="L897">
        <f>$D897*Sheet2!B$2+Sheet1!$E897*Sheet2!B$3+Sheet1!$F897*Sheet2!B$4+Sheet1!$G897*Sheet2!B$5+Sheet1!$H897*Sheet2!B$6+Sheet1!$I897*Sheet2!B$7+Sheet1!$J897*Sheet2!B$8+Sheet1!$K897*Sheet2!B$9</f>
        <v>-9.8313352607868758</v>
      </c>
      <c r="M897">
        <f>$D897*Sheet2!C$2+Sheet1!$E897*Sheet2!C$3+Sheet1!$F897*Sheet2!C$4+Sheet1!$G897*Sheet2!C$5+Sheet1!$H897*Sheet2!C$6+Sheet1!$I897*Sheet2!C$7+Sheet1!$J897*Sheet2!C$8+Sheet1!$K897*Sheet2!C$9</f>
        <v>-22.909288430022265</v>
      </c>
      <c r="N897">
        <f>$D897*Sheet2!D$2+Sheet1!$E897*Sheet2!D$3+Sheet1!$F897*Sheet2!D$4+Sheet1!$G897*Sheet2!D$5+Sheet1!$H897*Sheet2!D$6+Sheet1!$I897*Sheet2!D$7+Sheet1!$J897*Sheet2!D$8+Sheet1!$K897*Sheet2!D$9</f>
        <v>31.771595738719029</v>
      </c>
    </row>
    <row r="898" spans="1:14" x14ac:dyDescent="0.4">
      <c r="A898" t="s">
        <v>881</v>
      </c>
      <c r="B898" t="s">
        <v>893</v>
      </c>
      <c r="C898">
        <v>-4.2080387263394026E-3</v>
      </c>
      <c r="D898">
        <v>114</v>
      </c>
      <c r="E898">
        <v>10</v>
      </c>
      <c r="F898">
        <v>6.9377142857142857</v>
      </c>
      <c r="G898">
        <v>0</v>
      </c>
      <c r="H898">
        <v>3</v>
      </c>
      <c r="I898">
        <v>3</v>
      </c>
      <c r="J898">
        <v>4</v>
      </c>
      <c r="K898">
        <v>0.24426551269964339</v>
      </c>
      <c r="L898">
        <f>$D898*Sheet2!B$2+Sheet1!$E898*Sheet2!B$3+Sheet1!$F898*Sheet2!B$4+Sheet1!$G898*Sheet2!B$5+Sheet1!$H898*Sheet2!B$6+Sheet1!$I898*Sheet2!B$7+Sheet1!$J898*Sheet2!B$8+Sheet1!$K898*Sheet2!B$9</f>
        <v>-7.1362123808091171</v>
      </c>
      <c r="M898">
        <f>$D898*Sheet2!C$2+Sheet1!$E898*Sheet2!C$3+Sheet1!$F898*Sheet2!C$4+Sheet1!$G898*Sheet2!C$5+Sheet1!$H898*Sheet2!C$6+Sheet1!$I898*Sheet2!C$7+Sheet1!$J898*Sheet2!C$8+Sheet1!$K898*Sheet2!C$9</f>
        <v>-29.330779509463728</v>
      </c>
      <c r="N898">
        <f>$D898*Sheet2!D$2+Sheet1!$E898*Sheet2!D$3+Sheet1!$F898*Sheet2!D$4+Sheet1!$G898*Sheet2!D$5+Sheet1!$H898*Sheet2!D$6+Sheet1!$I898*Sheet2!D$7+Sheet1!$J898*Sheet2!D$8+Sheet1!$K898*Sheet2!D$9</f>
        <v>28.944223503636593</v>
      </c>
    </row>
    <row r="899" spans="1:14" x14ac:dyDescent="0.4">
      <c r="A899" t="s">
        <v>881</v>
      </c>
      <c r="B899" t="s">
        <v>894</v>
      </c>
      <c r="C899">
        <v>-8.0675864704788935E-3</v>
      </c>
      <c r="D899">
        <v>114.75</v>
      </c>
      <c r="E899">
        <v>14</v>
      </c>
      <c r="F899">
        <v>17.608000000000001</v>
      </c>
      <c r="G899">
        <v>0</v>
      </c>
      <c r="H899">
        <v>-1</v>
      </c>
      <c r="I899">
        <v>-1</v>
      </c>
      <c r="J899">
        <v>2</v>
      </c>
      <c r="K899">
        <v>0.11543898933584169</v>
      </c>
      <c r="L899">
        <f>$D899*Sheet2!B$2+Sheet1!$E899*Sheet2!B$3+Sheet1!$F899*Sheet2!B$4+Sheet1!$G899*Sheet2!B$5+Sheet1!$H899*Sheet2!B$6+Sheet1!$I899*Sheet2!B$7+Sheet1!$J899*Sheet2!B$8+Sheet1!$K899*Sheet2!B$9</f>
        <v>-11.067935133519171</v>
      </c>
      <c r="M899">
        <f>$D899*Sheet2!C$2+Sheet1!$E899*Sheet2!C$3+Sheet1!$F899*Sheet2!C$4+Sheet1!$G899*Sheet2!C$5+Sheet1!$H899*Sheet2!C$6+Sheet1!$I899*Sheet2!C$7+Sheet1!$J899*Sheet2!C$8+Sheet1!$K899*Sheet2!C$9</f>
        <v>-22.938213163931152</v>
      </c>
      <c r="N899">
        <f>$D899*Sheet2!D$2+Sheet1!$E899*Sheet2!D$3+Sheet1!$F899*Sheet2!D$4+Sheet1!$G899*Sheet2!D$5+Sheet1!$H899*Sheet2!D$6+Sheet1!$I899*Sheet2!D$7+Sheet1!$J899*Sheet2!D$8+Sheet1!$K899*Sheet2!D$9</f>
        <v>33.035522412285495</v>
      </c>
    </row>
    <row r="900" spans="1:14" x14ac:dyDescent="0.4">
      <c r="A900" t="s">
        <v>881</v>
      </c>
      <c r="B900" t="s">
        <v>895</v>
      </c>
      <c r="C900">
        <v>2.5959891742538321E-2</v>
      </c>
      <c r="D900">
        <v>116.75</v>
      </c>
      <c r="E900">
        <v>12</v>
      </c>
      <c r="F900">
        <v>4.835</v>
      </c>
      <c r="G900">
        <v>-1</v>
      </c>
      <c r="H900">
        <v>1</v>
      </c>
      <c r="I900">
        <v>1</v>
      </c>
      <c r="J900">
        <v>0</v>
      </c>
      <c r="K900">
        <v>0.34114935838722688</v>
      </c>
      <c r="L900">
        <f>$D900*Sheet2!B$2+Sheet1!$E900*Sheet2!B$3+Sheet1!$F900*Sheet2!B$4+Sheet1!$G900*Sheet2!B$5+Sheet1!$H900*Sheet2!B$6+Sheet1!$I900*Sheet2!B$7+Sheet1!$J900*Sheet2!B$8+Sheet1!$K900*Sheet2!B$9</f>
        <v>-9.6973957117322147</v>
      </c>
      <c r="M900">
        <f>$D900*Sheet2!C$2+Sheet1!$E900*Sheet2!C$3+Sheet1!$F900*Sheet2!C$4+Sheet1!$G900*Sheet2!C$5+Sheet1!$H900*Sheet2!C$6+Sheet1!$I900*Sheet2!C$7+Sheet1!$J900*Sheet2!C$8+Sheet1!$K900*Sheet2!C$9</f>
        <v>-30.689592975527123</v>
      </c>
      <c r="N900">
        <f>$D900*Sheet2!D$2+Sheet1!$E900*Sheet2!D$3+Sheet1!$F900*Sheet2!D$4+Sheet1!$G900*Sheet2!D$5+Sheet1!$H900*Sheet2!D$6+Sheet1!$I900*Sheet2!D$7+Sheet1!$J900*Sheet2!D$8+Sheet1!$K900*Sheet2!D$9</f>
        <v>32.047542007011948</v>
      </c>
    </row>
    <row r="901" spans="1:14" x14ac:dyDescent="0.4">
      <c r="A901" t="s">
        <v>881</v>
      </c>
      <c r="B901" t="s">
        <v>896</v>
      </c>
      <c r="C901">
        <v>4.481365017694805E-3</v>
      </c>
      <c r="D901">
        <v>119.2</v>
      </c>
      <c r="E901">
        <v>24</v>
      </c>
      <c r="F901">
        <v>13.157</v>
      </c>
      <c r="G901">
        <v>0</v>
      </c>
      <c r="H901">
        <v>0</v>
      </c>
      <c r="I901">
        <v>-1</v>
      </c>
      <c r="J901">
        <v>1</v>
      </c>
      <c r="K901">
        <v>4.7978284000678467E-2</v>
      </c>
      <c r="L901">
        <f>$D901*Sheet2!B$2+Sheet1!$E901*Sheet2!B$3+Sheet1!$F901*Sheet2!B$4+Sheet1!$G901*Sheet2!B$5+Sheet1!$H901*Sheet2!B$6+Sheet1!$I901*Sheet2!B$7+Sheet1!$J901*Sheet2!B$8+Sheet1!$K901*Sheet2!B$9</f>
        <v>-10.713262166279778</v>
      </c>
      <c r="M901">
        <f>$D901*Sheet2!C$2+Sheet1!$E901*Sheet2!C$3+Sheet1!$F901*Sheet2!C$4+Sheet1!$G901*Sheet2!C$5+Sheet1!$H901*Sheet2!C$6+Sheet1!$I901*Sheet2!C$7+Sheet1!$J901*Sheet2!C$8+Sheet1!$K901*Sheet2!C$9</f>
        <v>-21.356979787096137</v>
      </c>
      <c r="N901">
        <f>$D901*Sheet2!D$2+Sheet1!$E901*Sheet2!D$3+Sheet1!$F901*Sheet2!D$4+Sheet1!$G901*Sheet2!D$5+Sheet1!$H901*Sheet2!D$6+Sheet1!$I901*Sheet2!D$7+Sheet1!$J901*Sheet2!D$8+Sheet1!$K901*Sheet2!D$9</f>
        <v>33.460741545028043</v>
      </c>
    </row>
    <row r="902" spans="1:14" x14ac:dyDescent="0.4">
      <c r="A902" t="s">
        <v>881</v>
      </c>
      <c r="B902" t="s">
        <v>897</v>
      </c>
      <c r="C902">
        <v>1.8146614373561631E-2</v>
      </c>
      <c r="D902">
        <v>114.625</v>
      </c>
      <c r="E902">
        <v>31</v>
      </c>
      <c r="F902">
        <v>6.5599375000000002</v>
      </c>
      <c r="G902">
        <v>-1</v>
      </c>
      <c r="H902">
        <v>2</v>
      </c>
      <c r="I902">
        <v>2</v>
      </c>
      <c r="J902">
        <v>3</v>
      </c>
      <c r="K902">
        <v>0.19080271015202979</v>
      </c>
      <c r="L902">
        <f>$D902*Sheet2!B$2+Sheet1!$E902*Sheet2!B$3+Sheet1!$F902*Sheet2!B$4+Sheet1!$G902*Sheet2!B$5+Sheet1!$H902*Sheet2!B$6+Sheet1!$I902*Sheet2!B$7+Sheet1!$J902*Sheet2!B$8+Sheet1!$K902*Sheet2!B$9</f>
        <v>-7.410757918149832</v>
      </c>
      <c r="M902">
        <f>$D902*Sheet2!C$2+Sheet1!$E902*Sheet2!C$3+Sheet1!$F902*Sheet2!C$4+Sheet1!$G902*Sheet2!C$5+Sheet1!$H902*Sheet2!C$6+Sheet1!$I902*Sheet2!C$7+Sheet1!$J902*Sheet2!C$8+Sheet1!$K902*Sheet2!C$9</f>
        <v>-18.921682225769491</v>
      </c>
      <c r="N902">
        <f>$D902*Sheet2!D$2+Sheet1!$E902*Sheet2!D$3+Sheet1!$F902*Sheet2!D$4+Sheet1!$G902*Sheet2!D$5+Sheet1!$H902*Sheet2!D$6+Sheet1!$I902*Sheet2!D$7+Sheet1!$J902*Sheet2!D$8+Sheet1!$K902*Sheet2!D$9</f>
        <v>30.196680594080185</v>
      </c>
    </row>
    <row r="903" spans="1:14" x14ac:dyDescent="0.4">
      <c r="A903" t="s">
        <v>881</v>
      </c>
      <c r="B903" t="s">
        <v>898</v>
      </c>
      <c r="C903">
        <v>-8.0675864704788935E-3</v>
      </c>
      <c r="D903">
        <v>118.875</v>
      </c>
      <c r="E903">
        <v>29</v>
      </c>
      <c r="F903">
        <v>22.295999999999999</v>
      </c>
      <c r="G903">
        <v>0</v>
      </c>
      <c r="H903">
        <v>-1</v>
      </c>
      <c r="I903">
        <v>0</v>
      </c>
      <c r="J903">
        <v>0</v>
      </c>
      <c r="K903">
        <v>8.3019535211183215E-2</v>
      </c>
      <c r="L903">
        <f>$D903*Sheet2!B$2+Sheet1!$E903*Sheet2!B$3+Sheet1!$F903*Sheet2!B$4+Sheet1!$G903*Sheet2!B$5+Sheet1!$H903*Sheet2!B$6+Sheet1!$I903*Sheet2!B$7+Sheet1!$J903*Sheet2!B$8+Sheet1!$K903*Sheet2!B$9</f>
        <v>-11.004338553380309</v>
      </c>
      <c r="M903">
        <f>$D903*Sheet2!C$2+Sheet1!$E903*Sheet2!C$3+Sheet1!$F903*Sheet2!C$4+Sheet1!$G903*Sheet2!C$5+Sheet1!$H903*Sheet2!C$6+Sheet1!$I903*Sheet2!C$7+Sheet1!$J903*Sheet2!C$8+Sheet1!$K903*Sheet2!C$9</f>
        <v>-14.00054678983097</v>
      </c>
      <c r="N903">
        <f>$D903*Sheet2!D$2+Sheet1!$E903*Sheet2!D$3+Sheet1!$F903*Sheet2!D$4+Sheet1!$G903*Sheet2!D$5+Sheet1!$H903*Sheet2!D$6+Sheet1!$I903*Sheet2!D$7+Sheet1!$J903*Sheet2!D$8+Sheet1!$K903*Sheet2!D$9</f>
        <v>35.676268308859143</v>
      </c>
    </row>
    <row r="904" spans="1:14" x14ac:dyDescent="0.4">
      <c r="A904" t="s">
        <v>881</v>
      </c>
      <c r="B904" t="s">
        <v>899</v>
      </c>
      <c r="C904">
        <v>7.8741686965566049E-3</v>
      </c>
      <c r="D904">
        <v>120.25</v>
      </c>
      <c r="E904">
        <v>17</v>
      </c>
      <c r="F904">
        <v>3.929333333333334</v>
      </c>
      <c r="G904">
        <v>-1</v>
      </c>
      <c r="H904">
        <v>1</v>
      </c>
      <c r="I904">
        <v>2</v>
      </c>
      <c r="J904">
        <v>1</v>
      </c>
      <c r="K904">
        <v>0.1786850673529895</v>
      </c>
      <c r="L904">
        <f>$D904*Sheet2!B$2+Sheet1!$E904*Sheet2!B$3+Sheet1!$F904*Sheet2!B$4+Sheet1!$G904*Sheet2!B$5+Sheet1!$H904*Sheet2!B$6+Sheet1!$I904*Sheet2!B$7+Sheet1!$J904*Sheet2!B$8+Sheet1!$K904*Sheet2!B$9</f>
        <v>-9.2458105944401794</v>
      </c>
      <c r="M904">
        <f>$D904*Sheet2!C$2+Sheet1!$E904*Sheet2!C$3+Sheet1!$F904*Sheet2!C$4+Sheet1!$G904*Sheet2!C$5+Sheet1!$H904*Sheet2!C$6+Sheet1!$I904*Sheet2!C$7+Sheet1!$J904*Sheet2!C$8+Sheet1!$K904*Sheet2!C$9</f>
        <v>-29.564030903066481</v>
      </c>
      <c r="N904">
        <f>$D904*Sheet2!D$2+Sheet1!$E904*Sheet2!D$3+Sheet1!$F904*Sheet2!D$4+Sheet1!$G904*Sheet2!D$5+Sheet1!$H904*Sheet2!D$6+Sheet1!$I904*Sheet2!D$7+Sheet1!$J904*Sheet2!D$8+Sheet1!$K904*Sheet2!D$9</f>
        <v>32.193561232845987</v>
      </c>
    </row>
    <row r="905" spans="1:14" x14ac:dyDescent="0.4">
      <c r="A905" t="s">
        <v>881</v>
      </c>
      <c r="B905" t="s">
        <v>900</v>
      </c>
      <c r="C905">
        <v>-8.0675864704788935E-3</v>
      </c>
      <c r="D905">
        <v>105.4</v>
      </c>
      <c r="E905">
        <v>12</v>
      </c>
      <c r="F905">
        <v>10.058299999999999</v>
      </c>
      <c r="G905">
        <v>0</v>
      </c>
      <c r="H905">
        <v>0</v>
      </c>
      <c r="I905">
        <v>1</v>
      </c>
      <c r="J905">
        <v>-1</v>
      </c>
      <c r="K905">
        <v>0.10272789424043489</v>
      </c>
      <c r="L905">
        <f>$D905*Sheet2!B$2+Sheet1!$E905*Sheet2!B$3+Sheet1!$F905*Sheet2!B$4+Sheet1!$G905*Sheet2!B$5+Sheet1!$H905*Sheet2!B$6+Sheet1!$I905*Sheet2!B$7+Sheet1!$J905*Sheet2!B$8+Sheet1!$K905*Sheet2!B$9</f>
        <v>-9.4253402949006571</v>
      </c>
      <c r="M905">
        <f>$D905*Sheet2!C$2+Sheet1!$E905*Sheet2!C$3+Sheet1!$F905*Sheet2!C$4+Sheet1!$G905*Sheet2!C$5+Sheet1!$H905*Sheet2!C$6+Sheet1!$I905*Sheet2!C$7+Sheet1!$J905*Sheet2!C$8+Sheet1!$K905*Sheet2!C$9</f>
        <v>-24.283146011482646</v>
      </c>
      <c r="N905">
        <f>$D905*Sheet2!D$2+Sheet1!$E905*Sheet2!D$3+Sheet1!$F905*Sheet2!D$4+Sheet1!$G905*Sheet2!D$5+Sheet1!$H905*Sheet2!D$6+Sheet1!$I905*Sheet2!D$7+Sheet1!$J905*Sheet2!D$8+Sheet1!$K905*Sheet2!D$9</f>
        <v>29.932984068914113</v>
      </c>
    </row>
    <row r="906" spans="1:14" x14ac:dyDescent="0.4">
      <c r="A906" t="s">
        <v>881</v>
      </c>
      <c r="B906" t="s">
        <v>901</v>
      </c>
      <c r="C906">
        <v>2.7394220334262809E-2</v>
      </c>
      <c r="D906">
        <v>120.25</v>
      </c>
      <c r="E906">
        <v>6</v>
      </c>
      <c r="F906">
        <v>18.406849999999999</v>
      </c>
      <c r="G906">
        <v>-1</v>
      </c>
      <c r="H906">
        <v>1</v>
      </c>
      <c r="I906">
        <v>2</v>
      </c>
      <c r="J906">
        <v>1</v>
      </c>
      <c r="K906">
        <v>0.1738523242507771</v>
      </c>
      <c r="L906">
        <f>$D906*Sheet2!B$2+Sheet1!$E906*Sheet2!B$3+Sheet1!$F906*Sheet2!B$4+Sheet1!$G906*Sheet2!B$5+Sheet1!$H906*Sheet2!B$6+Sheet1!$I906*Sheet2!B$7+Sheet1!$J906*Sheet2!B$8+Sheet1!$K906*Sheet2!B$9</f>
        <v>-10.216118482997244</v>
      </c>
      <c r="M906">
        <f>$D906*Sheet2!C$2+Sheet1!$E906*Sheet2!C$3+Sheet1!$F906*Sheet2!C$4+Sheet1!$G906*Sheet2!C$5+Sheet1!$H906*Sheet2!C$6+Sheet1!$I906*Sheet2!C$7+Sheet1!$J906*Sheet2!C$8+Sheet1!$K906*Sheet2!C$9</f>
        <v>-28.019424950904654</v>
      </c>
      <c r="N906">
        <f>$D906*Sheet2!D$2+Sheet1!$E906*Sheet2!D$3+Sheet1!$F906*Sheet2!D$4+Sheet1!$G906*Sheet2!D$5+Sheet1!$H906*Sheet2!D$6+Sheet1!$I906*Sheet2!D$7+Sheet1!$J906*Sheet2!D$8+Sheet1!$K906*Sheet2!D$9</f>
        <v>35.357993455724809</v>
      </c>
    </row>
    <row r="907" spans="1:14" x14ac:dyDescent="0.4">
      <c r="A907" t="s">
        <v>881</v>
      </c>
      <c r="B907" t="s">
        <v>902</v>
      </c>
      <c r="C907">
        <v>-1.6570792203610185E-2</v>
      </c>
      <c r="D907">
        <v>114.5</v>
      </c>
      <c r="E907">
        <v>6</v>
      </c>
      <c r="F907">
        <v>16.300249999999998</v>
      </c>
      <c r="G907">
        <v>0</v>
      </c>
      <c r="H907">
        <v>0</v>
      </c>
      <c r="I907">
        <v>1</v>
      </c>
      <c r="J907">
        <v>0</v>
      </c>
      <c r="K907">
        <v>0.27065495364714759</v>
      </c>
      <c r="L907">
        <f>$D907*Sheet2!B$2+Sheet1!$E907*Sheet2!B$3+Sheet1!$F907*Sheet2!B$4+Sheet1!$G907*Sheet2!B$5+Sheet1!$H907*Sheet2!B$6+Sheet1!$I907*Sheet2!B$7+Sheet1!$J907*Sheet2!B$8+Sheet1!$K907*Sheet2!B$9</f>
        <v>-10.48769261529644</v>
      </c>
      <c r="M907">
        <f>$D907*Sheet2!C$2+Sheet1!$E907*Sheet2!C$3+Sheet1!$F907*Sheet2!C$4+Sheet1!$G907*Sheet2!C$5+Sheet1!$H907*Sheet2!C$6+Sheet1!$I907*Sheet2!C$7+Sheet1!$J907*Sheet2!C$8+Sheet1!$K907*Sheet2!C$9</f>
        <v>-27.392681061007551</v>
      </c>
      <c r="N907">
        <f>$D907*Sheet2!D$2+Sheet1!$E907*Sheet2!D$3+Sheet1!$F907*Sheet2!D$4+Sheet1!$G907*Sheet2!D$5+Sheet1!$H907*Sheet2!D$6+Sheet1!$I907*Sheet2!D$7+Sheet1!$J907*Sheet2!D$8+Sheet1!$K907*Sheet2!D$9</f>
        <v>33.291486631894365</v>
      </c>
    </row>
    <row r="908" spans="1:14" x14ac:dyDescent="0.4">
      <c r="A908" t="s">
        <v>881</v>
      </c>
      <c r="B908" t="s">
        <v>903</v>
      </c>
      <c r="C908">
        <v>2.5959891742538321E-2</v>
      </c>
      <c r="D908">
        <v>121</v>
      </c>
      <c r="E908">
        <v>8</v>
      </c>
      <c r="F908">
        <v>6.9943749999999998</v>
      </c>
      <c r="G908">
        <v>-1</v>
      </c>
      <c r="H908">
        <v>1</v>
      </c>
      <c r="I908">
        <v>0</v>
      </c>
      <c r="J908">
        <v>0</v>
      </c>
      <c r="K908">
        <v>0.33010170577911541</v>
      </c>
      <c r="L908">
        <f>$D908*Sheet2!B$2+Sheet1!$E908*Sheet2!B$3+Sheet1!$F908*Sheet2!B$4+Sheet1!$G908*Sheet2!B$5+Sheet1!$H908*Sheet2!B$6+Sheet1!$I908*Sheet2!B$7+Sheet1!$J908*Sheet2!B$8+Sheet1!$K908*Sheet2!B$9</f>
        <v>-10.729869562092892</v>
      </c>
      <c r="M908">
        <f>$D908*Sheet2!C$2+Sheet1!$E908*Sheet2!C$3+Sheet1!$F908*Sheet2!C$4+Sheet1!$G908*Sheet2!C$5+Sheet1!$H908*Sheet2!C$6+Sheet1!$I908*Sheet2!C$7+Sheet1!$J908*Sheet2!C$8+Sheet1!$K908*Sheet2!C$9</f>
        <v>-33.253874730921147</v>
      </c>
      <c r="N908">
        <f>$D908*Sheet2!D$2+Sheet1!$E908*Sheet2!D$3+Sheet1!$F908*Sheet2!D$4+Sheet1!$G908*Sheet2!D$5+Sheet1!$H908*Sheet2!D$6+Sheet1!$I908*Sheet2!D$7+Sheet1!$J908*Sheet2!D$8+Sheet1!$K908*Sheet2!D$9</f>
        <v>33.760929939287209</v>
      </c>
    </row>
    <row r="909" spans="1:14" x14ac:dyDescent="0.4">
      <c r="A909" t="s">
        <v>881</v>
      </c>
      <c r="B909" t="s">
        <v>904</v>
      </c>
      <c r="C909">
        <v>-1.6570792203610185E-2</v>
      </c>
      <c r="D909">
        <v>114.75</v>
      </c>
      <c r="E909">
        <v>4</v>
      </c>
      <c r="F909">
        <v>23.614125000000001</v>
      </c>
      <c r="G909">
        <v>0</v>
      </c>
      <c r="H909">
        <v>0</v>
      </c>
      <c r="I909">
        <v>1</v>
      </c>
      <c r="J909">
        <v>0</v>
      </c>
      <c r="K909">
        <v>0.23998342939877759</v>
      </c>
      <c r="L909">
        <f>$D909*Sheet2!B$2+Sheet1!$E909*Sheet2!B$3+Sheet1!$F909*Sheet2!B$4+Sheet1!$G909*Sheet2!B$5+Sheet1!$H909*Sheet2!B$6+Sheet1!$I909*Sheet2!B$7+Sheet1!$J909*Sheet2!B$8+Sheet1!$K909*Sheet2!B$9</f>
        <v>-10.861049843298403</v>
      </c>
      <c r="M909">
        <f>$D909*Sheet2!C$2+Sheet1!$E909*Sheet2!C$3+Sheet1!$F909*Sheet2!C$4+Sheet1!$G909*Sheet2!C$5+Sheet1!$H909*Sheet2!C$6+Sheet1!$I909*Sheet2!C$7+Sheet1!$J909*Sheet2!C$8+Sheet1!$K909*Sheet2!C$9</f>
        <v>-24.831287785303363</v>
      </c>
      <c r="N909">
        <f>$D909*Sheet2!D$2+Sheet1!$E909*Sheet2!D$3+Sheet1!$F909*Sheet2!D$4+Sheet1!$G909*Sheet2!D$5+Sheet1!$H909*Sheet2!D$6+Sheet1!$I909*Sheet2!D$7+Sheet1!$J909*Sheet2!D$8+Sheet1!$K909*Sheet2!D$9</f>
        <v>34.91815926476972</v>
      </c>
    </row>
    <row r="910" spans="1:14" x14ac:dyDescent="0.4">
      <c r="A910" t="s">
        <v>881</v>
      </c>
      <c r="B910" t="s">
        <v>905</v>
      </c>
      <c r="C910">
        <v>1.8146614373561631E-2</v>
      </c>
      <c r="D910">
        <v>119</v>
      </c>
      <c r="E910">
        <v>14</v>
      </c>
      <c r="F910">
        <v>5.840374999999999</v>
      </c>
      <c r="G910">
        <v>-1</v>
      </c>
      <c r="H910">
        <v>2</v>
      </c>
      <c r="I910">
        <v>2</v>
      </c>
      <c r="J910">
        <v>1</v>
      </c>
      <c r="K910">
        <v>0.1193983791837971</v>
      </c>
      <c r="L910">
        <f>$D910*Sheet2!B$2+Sheet1!$E910*Sheet2!B$3+Sheet1!$F910*Sheet2!B$4+Sheet1!$G910*Sheet2!B$5+Sheet1!$H910*Sheet2!B$6+Sheet1!$I910*Sheet2!B$7+Sheet1!$J910*Sheet2!B$8+Sheet1!$K910*Sheet2!B$9</f>
        <v>-8.9280116598693464</v>
      </c>
      <c r="M910">
        <f>$D910*Sheet2!C$2+Sheet1!$E910*Sheet2!C$3+Sheet1!$F910*Sheet2!C$4+Sheet1!$G910*Sheet2!C$5+Sheet1!$H910*Sheet2!C$6+Sheet1!$I910*Sheet2!C$7+Sheet1!$J910*Sheet2!C$8+Sheet1!$K910*Sheet2!C$9</f>
        <v>-29.644614285561655</v>
      </c>
      <c r="N910">
        <f>$D910*Sheet2!D$2+Sheet1!$E910*Sheet2!D$3+Sheet1!$F910*Sheet2!D$4+Sheet1!$G910*Sheet2!D$5+Sheet1!$H910*Sheet2!D$6+Sheet1!$I910*Sheet2!D$7+Sheet1!$J910*Sheet2!D$8+Sheet1!$K910*Sheet2!D$9</f>
        <v>32.184318816405316</v>
      </c>
    </row>
    <row r="911" spans="1:14" x14ac:dyDescent="0.4">
      <c r="A911" t="s">
        <v>881</v>
      </c>
      <c r="B911" t="s">
        <v>906</v>
      </c>
      <c r="C911">
        <v>-4.2080387263394026E-3</v>
      </c>
      <c r="D911">
        <v>111.4</v>
      </c>
      <c r="E911">
        <v>8</v>
      </c>
      <c r="F911">
        <v>18.874964285714292</v>
      </c>
      <c r="G911">
        <v>0</v>
      </c>
      <c r="H911">
        <v>1</v>
      </c>
      <c r="I911">
        <v>1</v>
      </c>
      <c r="J911">
        <v>1</v>
      </c>
      <c r="K911">
        <v>3.105940003547723E-2</v>
      </c>
      <c r="L911">
        <f>$D911*Sheet2!B$2+Sheet1!$E911*Sheet2!B$3+Sheet1!$F911*Sheet2!B$4+Sheet1!$G911*Sheet2!B$5+Sheet1!$H911*Sheet2!B$6+Sheet1!$I911*Sheet2!B$7+Sheet1!$J911*Sheet2!B$8+Sheet1!$K911*Sheet2!B$9</f>
        <v>-9.6715741479882933</v>
      </c>
      <c r="M911">
        <f>$D911*Sheet2!C$2+Sheet1!$E911*Sheet2!C$3+Sheet1!$F911*Sheet2!C$4+Sheet1!$G911*Sheet2!C$5+Sheet1!$H911*Sheet2!C$6+Sheet1!$I911*Sheet2!C$7+Sheet1!$J911*Sheet2!C$8+Sheet1!$K911*Sheet2!C$9</f>
        <v>-23.861643523606887</v>
      </c>
      <c r="N911">
        <f>$D911*Sheet2!D$2+Sheet1!$E911*Sheet2!D$3+Sheet1!$F911*Sheet2!D$4+Sheet1!$G911*Sheet2!D$5+Sheet1!$H911*Sheet2!D$6+Sheet1!$I911*Sheet2!D$7+Sheet1!$J911*Sheet2!D$8+Sheet1!$K911*Sheet2!D$9</f>
        <v>32.4614984440881</v>
      </c>
    </row>
    <row r="912" spans="1:14" x14ac:dyDescent="0.4">
      <c r="A912" t="s">
        <v>881</v>
      </c>
      <c r="B912" t="s">
        <v>907</v>
      </c>
      <c r="C912">
        <v>3.6189257719355716E-2</v>
      </c>
      <c r="D912">
        <v>118.8</v>
      </c>
      <c r="E912">
        <v>12</v>
      </c>
      <c r="F912">
        <v>26.788</v>
      </c>
      <c r="G912">
        <v>0</v>
      </c>
      <c r="H912">
        <v>3</v>
      </c>
      <c r="I912">
        <v>0</v>
      </c>
      <c r="J912">
        <v>1</v>
      </c>
      <c r="K912">
        <v>0.26974927056566439</v>
      </c>
      <c r="L912">
        <f>$D912*Sheet2!B$2+Sheet1!$E912*Sheet2!B$3+Sheet1!$F912*Sheet2!B$4+Sheet1!$G912*Sheet2!B$5+Sheet1!$H912*Sheet2!B$6+Sheet1!$I912*Sheet2!B$7+Sheet1!$J912*Sheet2!B$8+Sheet1!$K912*Sheet2!B$9</f>
        <v>-9.9519627407133306</v>
      </c>
      <c r="M912">
        <f>$D912*Sheet2!C$2+Sheet1!$E912*Sheet2!C$3+Sheet1!$F912*Sheet2!C$4+Sheet1!$G912*Sheet2!C$5+Sheet1!$H912*Sheet2!C$6+Sheet1!$I912*Sheet2!C$7+Sheet1!$J912*Sheet2!C$8+Sheet1!$K912*Sheet2!C$9</f>
        <v>-20.278379358489747</v>
      </c>
      <c r="N912">
        <f>$D912*Sheet2!D$2+Sheet1!$E912*Sheet2!D$3+Sheet1!$F912*Sheet2!D$4+Sheet1!$G912*Sheet2!D$5+Sheet1!$H912*Sheet2!D$6+Sheet1!$I912*Sheet2!D$7+Sheet1!$J912*Sheet2!D$8+Sheet1!$K912*Sheet2!D$9</f>
        <v>35.928941201127898</v>
      </c>
    </row>
    <row r="913" spans="1:14" x14ac:dyDescent="0.4">
      <c r="A913" t="s">
        <v>881</v>
      </c>
      <c r="B913" t="s">
        <v>908</v>
      </c>
      <c r="C913">
        <v>9.7410025716497262E-3</v>
      </c>
      <c r="D913">
        <v>114</v>
      </c>
      <c r="E913">
        <v>8</v>
      </c>
      <c r="F913">
        <v>10.589499999999999</v>
      </c>
      <c r="G913">
        <v>1</v>
      </c>
      <c r="H913">
        <v>1</v>
      </c>
      <c r="I913">
        <v>0</v>
      </c>
      <c r="J913">
        <v>-1</v>
      </c>
      <c r="K913">
        <v>9.3817731818875774E-2</v>
      </c>
      <c r="L913">
        <f>$D913*Sheet2!B$2+Sheet1!$E913*Sheet2!B$3+Sheet1!$F913*Sheet2!B$4+Sheet1!$G913*Sheet2!B$5+Sheet1!$H913*Sheet2!B$6+Sheet1!$I913*Sheet2!B$7+Sheet1!$J913*Sheet2!B$8+Sheet1!$K913*Sheet2!B$9</f>
        <v>-10.29967264849977</v>
      </c>
      <c r="M913">
        <f>$D913*Sheet2!C$2+Sheet1!$E913*Sheet2!C$3+Sheet1!$F913*Sheet2!C$4+Sheet1!$G913*Sheet2!C$5+Sheet1!$H913*Sheet2!C$6+Sheet1!$I913*Sheet2!C$7+Sheet1!$J913*Sheet2!C$8+Sheet1!$K913*Sheet2!C$9</f>
        <v>-29.083092639972865</v>
      </c>
      <c r="N913">
        <f>$D913*Sheet2!D$2+Sheet1!$E913*Sheet2!D$3+Sheet1!$F913*Sheet2!D$4+Sheet1!$G913*Sheet2!D$5+Sheet1!$H913*Sheet2!D$6+Sheet1!$I913*Sheet2!D$7+Sheet1!$J913*Sheet2!D$8+Sheet1!$K913*Sheet2!D$9</f>
        <v>31.579670288031867</v>
      </c>
    </row>
    <row r="914" spans="1:14" x14ac:dyDescent="0.4">
      <c r="A914" t="s">
        <v>881</v>
      </c>
      <c r="B914" t="s">
        <v>909</v>
      </c>
      <c r="C914">
        <v>1.7968415526649684E-2</v>
      </c>
      <c r="D914">
        <v>116.3333333333333</v>
      </c>
      <c r="E914">
        <v>16</v>
      </c>
      <c r="F914">
        <v>10.23833333333333</v>
      </c>
      <c r="G914">
        <v>0</v>
      </c>
      <c r="H914">
        <v>-1</v>
      </c>
      <c r="I914">
        <v>-1</v>
      </c>
      <c r="J914">
        <v>0</v>
      </c>
      <c r="K914">
        <v>0.1017785492515907</v>
      </c>
      <c r="L914">
        <f>$D914*Sheet2!B$2+Sheet1!$E914*Sheet2!B$3+Sheet1!$F914*Sheet2!B$4+Sheet1!$G914*Sheet2!B$5+Sheet1!$H914*Sheet2!B$6+Sheet1!$I914*Sheet2!B$7+Sheet1!$J914*Sheet2!B$8+Sheet1!$K914*Sheet2!B$9</f>
        <v>-11.275754745413638</v>
      </c>
      <c r="M914">
        <f>$D914*Sheet2!C$2+Sheet1!$E914*Sheet2!C$3+Sheet1!$F914*Sheet2!C$4+Sheet1!$G914*Sheet2!C$5+Sheet1!$H914*Sheet2!C$6+Sheet1!$I914*Sheet2!C$7+Sheet1!$J914*Sheet2!C$8+Sheet1!$K914*Sheet2!C$9</f>
        <v>-26.140625038554798</v>
      </c>
      <c r="N914">
        <f>$D914*Sheet2!D$2+Sheet1!$E914*Sheet2!D$3+Sheet1!$F914*Sheet2!D$4+Sheet1!$G914*Sheet2!D$5+Sheet1!$H914*Sheet2!D$6+Sheet1!$I914*Sheet2!D$7+Sheet1!$J914*Sheet2!D$8+Sheet1!$K914*Sheet2!D$9</f>
        <v>32.702440829466511</v>
      </c>
    </row>
    <row r="915" spans="1:14" x14ac:dyDescent="0.4">
      <c r="A915" t="s">
        <v>881</v>
      </c>
      <c r="B915" t="s">
        <v>910</v>
      </c>
      <c r="C915">
        <v>9.7410025716497262E-3</v>
      </c>
      <c r="D915">
        <v>117.25</v>
      </c>
      <c r="E915">
        <v>6</v>
      </c>
      <c r="F915">
        <v>11.98308333333333</v>
      </c>
      <c r="G915">
        <v>1</v>
      </c>
      <c r="H915">
        <v>-1</v>
      </c>
      <c r="I915">
        <v>-1</v>
      </c>
      <c r="J915">
        <v>1</v>
      </c>
      <c r="K915">
        <v>3.4525576873829553E-2</v>
      </c>
      <c r="L915">
        <f>$D915*Sheet2!B$2+Sheet1!$E915*Sheet2!B$3+Sheet1!$F915*Sheet2!B$4+Sheet1!$G915*Sheet2!B$5+Sheet1!$H915*Sheet2!B$6+Sheet1!$I915*Sheet2!B$7+Sheet1!$J915*Sheet2!B$8+Sheet1!$K915*Sheet2!B$9</f>
        <v>-11.574264476298302</v>
      </c>
      <c r="M915">
        <f>$D915*Sheet2!C$2+Sheet1!$E915*Sheet2!C$3+Sheet1!$F915*Sheet2!C$4+Sheet1!$G915*Sheet2!C$5+Sheet1!$H915*Sheet2!C$6+Sheet1!$I915*Sheet2!C$7+Sheet1!$J915*Sheet2!C$8+Sheet1!$K915*Sheet2!C$9</f>
        <v>-30.818973961913532</v>
      </c>
      <c r="N915">
        <f>$D915*Sheet2!D$2+Sheet1!$E915*Sheet2!D$3+Sheet1!$F915*Sheet2!D$4+Sheet1!$G915*Sheet2!D$5+Sheet1!$H915*Sheet2!D$6+Sheet1!$I915*Sheet2!D$7+Sheet1!$J915*Sheet2!D$8+Sheet1!$K915*Sheet2!D$9</f>
        <v>32.240243796983869</v>
      </c>
    </row>
    <row r="916" spans="1:14" x14ac:dyDescent="0.4">
      <c r="A916" t="s">
        <v>881</v>
      </c>
      <c r="B916" t="s">
        <v>911</v>
      </c>
      <c r="C916">
        <v>3.6189257719355716E-2</v>
      </c>
      <c r="D916">
        <v>120.4545454545455</v>
      </c>
      <c r="E916">
        <v>31</v>
      </c>
      <c r="F916">
        <v>18.698</v>
      </c>
      <c r="G916">
        <v>0</v>
      </c>
      <c r="H916">
        <v>3</v>
      </c>
      <c r="I916">
        <v>0</v>
      </c>
      <c r="J916">
        <v>0</v>
      </c>
      <c r="K916">
        <v>0.35953817751674239</v>
      </c>
      <c r="L916">
        <f>$D916*Sheet2!B$2+Sheet1!$E916*Sheet2!B$3+Sheet1!$F916*Sheet2!B$4+Sheet1!$G916*Sheet2!B$5+Sheet1!$H916*Sheet2!B$6+Sheet1!$I916*Sheet2!B$7+Sheet1!$J916*Sheet2!B$8+Sheet1!$K916*Sheet2!B$9</f>
        <v>-9.1940551286922076</v>
      </c>
      <c r="M916">
        <f>$D916*Sheet2!C$2+Sheet1!$E916*Sheet2!C$3+Sheet1!$F916*Sheet2!C$4+Sheet1!$G916*Sheet2!C$5+Sheet1!$H916*Sheet2!C$6+Sheet1!$I916*Sheet2!C$7+Sheet1!$J916*Sheet2!C$8+Sheet1!$K916*Sheet2!C$9</f>
        <v>-14.997049315529171</v>
      </c>
      <c r="N916">
        <f>$D916*Sheet2!D$2+Sheet1!$E916*Sheet2!D$3+Sheet1!$F916*Sheet2!D$4+Sheet1!$G916*Sheet2!D$5+Sheet1!$H916*Sheet2!D$6+Sheet1!$I916*Sheet2!D$7+Sheet1!$J916*Sheet2!D$8+Sheet1!$K916*Sheet2!D$9</f>
        <v>34.885457966984546</v>
      </c>
    </row>
    <row r="917" spans="1:14" x14ac:dyDescent="0.4">
      <c r="A917" t="s">
        <v>881</v>
      </c>
      <c r="B917" t="s">
        <v>912</v>
      </c>
      <c r="C917">
        <v>-1.1218602919631893E-2</v>
      </c>
      <c r="D917">
        <v>119.5</v>
      </c>
      <c r="E917">
        <v>6</v>
      </c>
      <c r="F917">
        <v>8.9619999999999997</v>
      </c>
      <c r="G917">
        <v>1</v>
      </c>
      <c r="H917">
        <v>0</v>
      </c>
      <c r="I917">
        <v>1</v>
      </c>
      <c r="J917">
        <v>1</v>
      </c>
      <c r="K917">
        <v>0.2254645054870803</v>
      </c>
      <c r="L917">
        <f>$D917*Sheet2!B$2+Sheet1!$E917*Sheet2!B$3+Sheet1!$F917*Sheet2!B$4+Sheet1!$G917*Sheet2!B$5+Sheet1!$H917*Sheet2!B$6+Sheet1!$I917*Sheet2!B$7+Sheet1!$J917*Sheet2!B$8+Sheet1!$K917*Sheet2!B$9</f>
        <v>-10.420766713189263</v>
      </c>
      <c r="M917">
        <f>$D917*Sheet2!C$2+Sheet1!$E917*Sheet2!C$3+Sheet1!$F917*Sheet2!C$4+Sheet1!$G917*Sheet2!C$5+Sheet1!$H917*Sheet2!C$6+Sheet1!$I917*Sheet2!C$7+Sheet1!$J917*Sheet2!C$8+Sheet1!$K917*Sheet2!C$9</f>
        <v>-32.807392114064498</v>
      </c>
      <c r="N917">
        <f>$D917*Sheet2!D$2+Sheet1!$E917*Sheet2!D$3+Sheet1!$F917*Sheet2!D$4+Sheet1!$G917*Sheet2!D$5+Sheet1!$H917*Sheet2!D$6+Sheet1!$I917*Sheet2!D$7+Sheet1!$J917*Sheet2!D$8+Sheet1!$K917*Sheet2!D$9</f>
        <v>31.884088121867638</v>
      </c>
    </row>
    <row r="918" spans="1:14" x14ac:dyDescent="0.4">
      <c r="A918" t="s">
        <v>881</v>
      </c>
      <c r="B918" t="s">
        <v>913</v>
      </c>
      <c r="C918">
        <v>2.851254007631332E-2</v>
      </c>
      <c r="D918">
        <v>121.1666666666667</v>
      </c>
      <c r="E918">
        <v>20</v>
      </c>
      <c r="F918">
        <v>13.2479</v>
      </c>
      <c r="G918">
        <v>0</v>
      </c>
      <c r="H918">
        <v>1</v>
      </c>
      <c r="I918">
        <v>1</v>
      </c>
      <c r="J918">
        <v>0</v>
      </c>
      <c r="K918">
        <v>0.18707280787519201</v>
      </c>
      <c r="L918">
        <f>$D918*Sheet2!B$2+Sheet1!$E918*Sheet2!B$3+Sheet1!$F918*Sheet2!B$4+Sheet1!$G918*Sheet2!B$5+Sheet1!$H918*Sheet2!B$6+Sheet1!$I918*Sheet2!B$7+Sheet1!$J918*Sheet2!B$8+Sheet1!$K918*Sheet2!B$9</f>
        <v>-10.02644247340119</v>
      </c>
      <c r="M918">
        <f>$D918*Sheet2!C$2+Sheet1!$E918*Sheet2!C$3+Sheet1!$F918*Sheet2!C$4+Sheet1!$G918*Sheet2!C$5+Sheet1!$H918*Sheet2!C$6+Sheet1!$I918*Sheet2!C$7+Sheet1!$J918*Sheet2!C$8+Sheet1!$K918*Sheet2!C$9</f>
        <v>-23.762850524727799</v>
      </c>
      <c r="N918">
        <f>$D918*Sheet2!D$2+Sheet1!$E918*Sheet2!D$3+Sheet1!$F918*Sheet2!D$4+Sheet1!$G918*Sheet2!D$5+Sheet1!$H918*Sheet2!D$6+Sheet1!$I918*Sheet2!D$7+Sheet1!$J918*Sheet2!D$8+Sheet1!$K918*Sheet2!D$9</f>
        <v>34.137507444794323</v>
      </c>
    </row>
    <row r="919" spans="1:14" x14ac:dyDescent="0.4">
      <c r="A919" t="s">
        <v>881</v>
      </c>
      <c r="B919" t="s">
        <v>914</v>
      </c>
      <c r="C919">
        <v>-2.3729354038102835E-3</v>
      </c>
      <c r="D919">
        <v>118.8</v>
      </c>
      <c r="E919">
        <v>12</v>
      </c>
      <c r="F919">
        <v>8.9893999999999998</v>
      </c>
      <c r="G919">
        <v>1</v>
      </c>
      <c r="H919">
        <v>-1</v>
      </c>
      <c r="I919">
        <v>-1</v>
      </c>
      <c r="J919">
        <v>1</v>
      </c>
      <c r="K919">
        <v>7.7383275265592896E-2</v>
      </c>
      <c r="L919">
        <f>$D919*Sheet2!B$2+Sheet1!$E919*Sheet2!B$3+Sheet1!$F919*Sheet2!B$4+Sheet1!$G919*Sheet2!B$5+Sheet1!$H919*Sheet2!B$6+Sheet1!$I919*Sheet2!B$7+Sheet1!$J919*Sheet2!B$8+Sheet1!$K919*Sheet2!B$9</f>
        <v>-11.347492519162355</v>
      </c>
      <c r="M919">
        <f>$D919*Sheet2!C$2+Sheet1!$E919*Sheet2!C$3+Sheet1!$F919*Sheet2!C$4+Sheet1!$G919*Sheet2!C$5+Sheet1!$H919*Sheet2!C$6+Sheet1!$I919*Sheet2!C$7+Sheet1!$J919*Sheet2!C$8+Sheet1!$K919*Sheet2!C$9</f>
        <v>-29.723554755401533</v>
      </c>
      <c r="N919">
        <f>$D919*Sheet2!D$2+Sheet1!$E919*Sheet2!D$3+Sheet1!$F919*Sheet2!D$4+Sheet1!$G919*Sheet2!D$5+Sheet1!$H919*Sheet2!D$6+Sheet1!$I919*Sheet2!D$7+Sheet1!$J919*Sheet2!D$8+Sheet1!$K919*Sheet2!D$9</f>
        <v>31.957548079442784</v>
      </c>
    </row>
    <row r="920" spans="1:14" x14ac:dyDescent="0.4">
      <c r="A920" t="s">
        <v>881</v>
      </c>
      <c r="B920" t="s">
        <v>915</v>
      </c>
      <c r="C920">
        <v>3.6189257719355716E-2</v>
      </c>
      <c r="D920">
        <v>122.5</v>
      </c>
      <c r="E920">
        <v>14</v>
      </c>
      <c r="F920">
        <v>12.745749999999999</v>
      </c>
      <c r="G920">
        <v>0</v>
      </c>
      <c r="H920">
        <v>0</v>
      </c>
      <c r="I920">
        <v>1</v>
      </c>
      <c r="J920">
        <v>-2</v>
      </c>
      <c r="K920">
        <v>0.2010775179269631</v>
      </c>
      <c r="L920">
        <f>$D920*Sheet2!B$2+Sheet1!$E920*Sheet2!B$3+Sheet1!$F920*Sheet2!B$4+Sheet1!$G920*Sheet2!B$5+Sheet1!$H920*Sheet2!B$6+Sheet1!$I920*Sheet2!B$7+Sheet1!$J920*Sheet2!B$8+Sheet1!$K920*Sheet2!B$9</f>
        <v>-11.192245669084102</v>
      </c>
      <c r="M920">
        <f>$D920*Sheet2!C$2+Sheet1!$E920*Sheet2!C$3+Sheet1!$F920*Sheet2!C$4+Sheet1!$G920*Sheet2!C$5+Sheet1!$H920*Sheet2!C$6+Sheet1!$I920*Sheet2!C$7+Sheet1!$J920*Sheet2!C$8+Sheet1!$K920*Sheet2!C$9</f>
        <v>-27.698651038477834</v>
      </c>
      <c r="N920">
        <f>$D920*Sheet2!D$2+Sheet1!$E920*Sheet2!D$3+Sheet1!$F920*Sheet2!D$4+Sheet1!$G920*Sheet2!D$5+Sheet1!$H920*Sheet2!D$6+Sheet1!$I920*Sheet2!D$7+Sheet1!$J920*Sheet2!D$8+Sheet1!$K920*Sheet2!D$9</f>
        <v>35.380825443701106</v>
      </c>
    </row>
    <row r="921" spans="1:14" x14ac:dyDescent="0.4">
      <c r="A921" t="s">
        <v>881</v>
      </c>
      <c r="B921" t="s">
        <v>916</v>
      </c>
      <c r="C921">
        <v>-2.3729354038102835E-3</v>
      </c>
      <c r="D921">
        <v>117.75</v>
      </c>
      <c r="E921">
        <v>12</v>
      </c>
      <c r="F921">
        <v>6.6721000000000004</v>
      </c>
      <c r="G921">
        <v>1</v>
      </c>
      <c r="H921">
        <v>1</v>
      </c>
      <c r="I921">
        <v>0</v>
      </c>
      <c r="J921">
        <v>-1</v>
      </c>
      <c r="K921">
        <v>0.13135170612148811</v>
      </c>
      <c r="L921">
        <f>$D921*Sheet2!B$2+Sheet1!$E921*Sheet2!B$3+Sheet1!$F921*Sheet2!B$4+Sheet1!$G921*Sheet2!B$5+Sheet1!$H921*Sheet2!B$6+Sheet1!$I921*Sheet2!B$7+Sheet1!$J921*Sheet2!B$8+Sheet1!$K921*Sheet2!B$9</f>
        <v>-10.330927436979909</v>
      </c>
      <c r="M921">
        <f>$D921*Sheet2!C$2+Sheet1!$E921*Sheet2!C$3+Sheet1!$F921*Sheet2!C$4+Sheet1!$G921*Sheet2!C$5+Sheet1!$H921*Sheet2!C$6+Sheet1!$I921*Sheet2!C$7+Sheet1!$J921*Sheet2!C$8+Sheet1!$K921*Sheet2!C$9</f>
        <v>-30.243993830987566</v>
      </c>
      <c r="N921">
        <f>$D921*Sheet2!D$2+Sheet1!$E921*Sheet2!D$3+Sheet1!$F921*Sheet2!D$4+Sheet1!$G921*Sheet2!D$5+Sheet1!$H921*Sheet2!D$6+Sheet1!$I921*Sheet2!D$7+Sheet1!$J921*Sheet2!D$8+Sheet1!$K921*Sheet2!D$9</f>
        <v>31.698113664310139</v>
      </c>
    </row>
    <row r="922" spans="1:14" x14ac:dyDescent="0.4">
      <c r="A922" t="s">
        <v>881</v>
      </c>
      <c r="B922" t="s">
        <v>917</v>
      </c>
      <c r="C922">
        <v>3.6189257719355716E-2</v>
      </c>
      <c r="D922">
        <v>122.5</v>
      </c>
      <c r="E922">
        <v>8</v>
      </c>
      <c r="F922">
        <v>5.9144999999999994</v>
      </c>
      <c r="G922">
        <v>0</v>
      </c>
      <c r="H922">
        <v>1</v>
      </c>
      <c r="I922">
        <v>1</v>
      </c>
      <c r="J922">
        <v>0</v>
      </c>
      <c r="K922">
        <v>0.33265065179617798</v>
      </c>
      <c r="L922">
        <f>$D922*Sheet2!B$2+Sheet1!$E922*Sheet2!B$3+Sheet1!$F922*Sheet2!B$4+Sheet1!$G922*Sheet2!B$5+Sheet1!$H922*Sheet2!B$6+Sheet1!$I922*Sheet2!B$7+Sheet1!$J922*Sheet2!B$8+Sheet1!$K922*Sheet2!B$9</f>
        <v>-10.34973278490726</v>
      </c>
      <c r="M922">
        <f>$D922*Sheet2!C$2+Sheet1!$E922*Sheet2!C$3+Sheet1!$F922*Sheet2!C$4+Sheet1!$G922*Sheet2!C$5+Sheet1!$H922*Sheet2!C$6+Sheet1!$I922*Sheet2!C$7+Sheet1!$J922*Sheet2!C$8+Sheet1!$K922*Sheet2!C$9</f>
        <v>-34.215126226448461</v>
      </c>
      <c r="N922">
        <f>$D922*Sheet2!D$2+Sheet1!$E922*Sheet2!D$3+Sheet1!$F922*Sheet2!D$4+Sheet1!$G922*Sheet2!D$5+Sheet1!$H922*Sheet2!D$6+Sheet1!$I922*Sheet2!D$7+Sheet1!$J922*Sheet2!D$8+Sheet1!$K922*Sheet2!D$9</f>
        <v>33.069247093670349</v>
      </c>
    </row>
    <row r="923" spans="1:14" x14ac:dyDescent="0.4">
      <c r="A923" t="s">
        <v>881</v>
      </c>
      <c r="B923" t="s">
        <v>918</v>
      </c>
      <c r="C923">
        <v>7.2776094626982812E-2</v>
      </c>
      <c r="D923">
        <v>121.25</v>
      </c>
      <c r="E923">
        <v>10</v>
      </c>
      <c r="F923">
        <v>18.909416666666669</v>
      </c>
      <c r="G923">
        <v>1</v>
      </c>
      <c r="H923">
        <v>1</v>
      </c>
      <c r="I923">
        <v>0</v>
      </c>
      <c r="J923">
        <v>0</v>
      </c>
      <c r="K923">
        <v>2.1203134361461231E-3</v>
      </c>
      <c r="L923">
        <f>$D923*Sheet2!B$2+Sheet1!$E923*Sheet2!B$3+Sheet1!$F923*Sheet2!B$4+Sheet1!$G923*Sheet2!B$5+Sheet1!$H923*Sheet2!B$6+Sheet1!$I923*Sheet2!B$7+Sheet1!$J923*Sheet2!B$8+Sheet1!$K923*Sheet2!B$9</f>
        <v>-11.012379879899404</v>
      </c>
      <c r="M923">
        <f>$D923*Sheet2!C$2+Sheet1!$E923*Sheet2!C$3+Sheet1!$F923*Sheet2!C$4+Sheet1!$G923*Sheet2!C$5+Sheet1!$H923*Sheet2!C$6+Sheet1!$I923*Sheet2!C$7+Sheet1!$J923*Sheet2!C$8+Sheet1!$K923*Sheet2!C$9</f>
        <v>-26.283815340806612</v>
      </c>
      <c r="N923">
        <f>$D923*Sheet2!D$2+Sheet1!$E923*Sheet2!D$3+Sheet1!$F923*Sheet2!D$4+Sheet1!$G923*Sheet2!D$5+Sheet1!$H923*Sheet2!D$6+Sheet1!$I923*Sheet2!D$7+Sheet1!$J923*Sheet2!D$8+Sheet1!$K923*Sheet2!D$9</f>
        <v>34.794528977666886</v>
      </c>
    </row>
    <row r="924" spans="1:14" x14ac:dyDescent="0.4">
      <c r="A924" t="s">
        <v>881</v>
      </c>
      <c r="B924" t="s">
        <v>919</v>
      </c>
      <c r="C924">
        <v>8.4426857783293313E-2</v>
      </c>
      <c r="D924">
        <v>120.4</v>
      </c>
      <c r="E924">
        <v>12</v>
      </c>
      <c r="F924">
        <v>9.9420999999999999</v>
      </c>
      <c r="G924">
        <v>0</v>
      </c>
      <c r="H924">
        <v>1</v>
      </c>
      <c r="I924">
        <v>0</v>
      </c>
      <c r="J924">
        <v>-1</v>
      </c>
      <c r="K924">
        <v>8.9395169640798106E-2</v>
      </c>
      <c r="L924">
        <f>$D924*Sheet2!B$2+Sheet1!$E924*Sheet2!B$3+Sheet1!$F924*Sheet2!B$4+Sheet1!$G924*Sheet2!B$5+Sheet1!$H924*Sheet2!B$6+Sheet1!$I924*Sheet2!B$7+Sheet1!$J924*Sheet2!B$8+Sheet1!$K924*Sheet2!B$9</f>
        <v>-10.796673094018537</v>
      </c>
      <c r="M924">
        <f>$D924*Sheet2!C$2+Sheet1!$E924*Sheet2!C$3+Sheet1!$F924*Sheet2!C$4+Sheet1!$G924*Sheet2!C$5+Sheet1!$H924*Sheet2!C$6+Sheet1!$I924*Sheet2!C$7+Sheet1!$J924*Sheet2!C$8+Sheet1!$K924*Sheet2!C$9</f>
        <v>-29.456124262910325</v>
      </c>
      <c r="N924">
        <f>$D924*Sheet2!D$2+Sheet1!$E924*Sheet2!D$3+Sheet1!$F924*Sheet2!D$4+Sheet1!$G924*Sheet2!D$5+Sheet1!$H924*Sheet2!D$6+Sheet1!$I924*Sheet2!D$7+Sheet1!$J924*Sheet2!D$8+Sheet1!$K924*Sheet2!D$9</f>
        <v>33.831572576365936</v>
      </c>
    </row>
    <row r="925" spans="1:14" x14ac:dyDescent="0.4">
      <c r="A925" t="s">
        <v>881</v>
      </c>
      <c r="B925" t="s">
        <v>920</v>
      </c>
      <c r="C925">
        <v>4.7132188646185486E-2</v>
      </c>
      <c r="D925">
        <v>119.75</v>
      </c>
      <c r="E925">
        <v>14</v>
      </c>
      <c r="F925">
        <v>9.1026249999999997</v>
      </c>
      <c r="G925">
        <v>1</v>
      </c>
      <c r="H925">
        <v>0</v>
      </c>
      <c r="I925">
        <v>-1</v>
      </c>
      <c r="J925">
        <v>1</v>
      </c>
      <c r="K925">
        <v>0.20812031925598801</v>
      </c>
      <c r="L925">
        <f>$D925*Sheet2!B$2+Sheet1!$E925*Sheet2!B$3+Sheet1!$F925*Sheet2!B$4+Sheet1!$G925*Sheet2!B$5+Sheet1!$H925*Sheet2!B$6+Sheet1!$I925*Sheet2!B$7+Sheet1!$J925*Sheet2!B$8+Sheet1!$K925*Sheet2!B$9</f>
        <v>-10.898662169645522</v>
      </c>
      <c r="M925">
        <f>$D925*Sheet2!C$2+Sheet1!$E925*Sheet2!C$3+Sheet1!$F925*Sheet2!C$4+Sheet1!$G925*Sheet2!C$5+Sheet1!$H925*Sheet2!C$6+Sheet1!$I925*Sheet2!C$7+Sheet1!$J925*Sheet2!C$8+Sheet1!$K925*Sheet2!C$9</f>
        <v>-28.877902341935659</v>
      </c>
      <c r="N925">
        <f>$D925*Sheet2!D$2+Sheet1!$E925*Sheet2!D$3+Sheet1!$F925*Sheet2!D$4+Sheet1!$G925*Sheet2!D$5+Sheet1!$H925*Sheet2!D$6+Sheet1!$I925*Sheet2!D$7+Sheet1!$J925*Sheet2!D$8+Sheet1!$K925*Sheet2!D$9</f>
        <v>32.108097936390145</v>
      </c>
    </row>
    <row r="926" spans="1:14" x14ac:dyDescent="0.4">
      <c r="A926" t="s">
        <v>881</v>
      </c>
      <c r="B926" t="s">
        <v>921</v>
      </c>
      <c r="C926">
        <v>7.3209259849910918E-2</v>
      </c>
      <c r="D926">
        <v>119.6</v>
      </c>
      <c r="E926">
        <v>10</v>
      </c>
      <c r="F926">
        <v>8.2109166666666678</v>
      </c>
      <c r="G926">
        <v>0</v>
      </c>
      <c r="H926">
        <v>1</v>
      </c>
      <c r="I926">
        <v>0</v>
      </c>
      <c r="J926">
        <v>1</v>
      </c>
      <c r="K926">
        <v>0.1091866647004797</v>
      </c>
      <c r="L926">
        <f>$D926*Sheet2!B$2+Sheet1!$E926*Sheet2!B$3+Sheet1!$F926*Sheet2!B$4+Sheet1!$G926*Sheet2!B$5+Sheet1!$H926*Sheet2!B$6+Sheet1!$I926*Sheet2!B$7+Sheet1!$J926*Sheet2!B$8+Sheet1!$K926*Sheet2!B$9</f>
        <v>-10.341150483982176</v>
      </c>
      <c r="M926">
        <f>$D926*Sheet2!C$2+Sheet1!$E926*Sheet2!C$3+Sheet1!$F926*Sheet2!C$4+Sheet1!$G926*Sheet2!C$5+Sheet1!$H926*Sheet2!C$6+Sheet1!$I926*Sheet2!C$7+Sheet1!$J926*Sheet2!C$8+Sheet1!$K926*Sheet2!C$9</f>
        <v>-31.107280212951899</v>
      </c>
      <c r="N926">
        <f>$D926*Sheet2!D$2+Sheet1!$E926*Sheet2!D$3+Sheet1!$F926*Sheet2!D$4+Sheet1!$G926*Sheet2!D$5+Sheet1!$H926*Sheet2!D$6+Sheet1!$I926*Sheet2!D$7+Sheet1!$J926*Sheet2!D$8+Sheet1!$K926*Sheet2!D$9</f>
        <v>32.450018923201597</v>
      </c>
    </row>
    <row r="927" spans="1:14" x14ac:dyDescent="0.4">
      <c r="A927" t="s">
        <v>881</v>
      </c>
      <c r="B927" t="s">
        <v>922</v>
      </c>
      <c r="C927">
        <v>4.7132188646185486E-2</v>
      </c>
      <c r="D927">
        <v>111.8181818181818</v>
      </c>
      <c r="E927">
        <v>39</v>
      </c>
      <c r="F927">
        <v>14.564375</v>
      </c>
      <c r="G927">
        <v>1</v>
      </c>
      <c r="H927">
        <v>-1</v>
      </c>
      <c r="I927">
        <v>0</v>
      </c>
      <c r="J927">
        <v>0</v>
      </c>
      <c r="K927">
        <v>0.2083653744091982</v>
      </c>
      <c r="L927">
        <f>$D927*Sheet2!B$2+Sheet1!$E927*Sheet2!B$3+Sheet1!$F927*Sheet2!B$4+Sheet1!$G927*Sheet2!B$5+Sheet1!$H927*Sheet2!B$6+Sheet1!$I927*Sheet2!B$7+Sheet1!$J927*Sheet2!B$8+Sheet1!$K927*Sheet2!B$9</f>
        <v>-9.5250834605358712</v>
      </c>
      <c r="M927">
        <f>$D927*Sheet2!C$2+Sheet1!$E927*Sheet2!C$3+Sheet1!$F927*Sheet2!C$4+Sheet1!$G927*Sheet2!C$5+Sheet1!$H927*Sheet2!C$6+Sheet1!$I927*Sheet2!C$7+Sheet1!$J927*Sheet2!C$8+Sheet1!$K927*Sheet2!C$9</f>
        <v>-10.329341518999012</v>
      </c>
      <c r="N927">
        <f>$D927*Sheet2!D$2+Sheet1!$E927*Sheet2!D$3+Sheet1!$F927*Sheet2!D$4+Sheet1!$G927*Sheet2!D$5+Sheet1!$H927*Sheet2!D$6+Sheet1!$I927*Sheet2!D$7+Sheet1!$J927*Sheet2!D$8+Sheet1!$K927*Sheet2!D$9</f>
        <v>31.35240724144905</v>
      </c>
    </row>
    <row r="928" spans="1:14" x14ac:dyDescent="0.4">
      <c r="A928" t="s">
        <v>881</v>
      </c>
      <c r="B928" t="s">
        <v>923</v>
      </c>
      <c r="C928">
        <v>7.3209259849910918E-2</v>
      </c>
      <c r="D928">
        <v>118.6666666666667</v>
      </c>
      <c r="E928">
        <v>12</v>
      </c>
      <c r="F928">
        <v>16.457999999999998</v>
      </c>
      <c r="G928">
        <v>0</v>
      </c>
      <c r="H928">
        <v>1</v>
      </c>
      <c r="I928">
        <v>0</v>
      </c>
      <c r="J928">
        <v>2</v>
      </c>
      <c r="K928">
        <v>0.16142175833799699</v>
      </c>
      <c r="L928">
        <f>$D928*Sheet2!B$2+Sheet1!$E928*Sheet2!B$3+Sheet1!$F928*Sheet2!B$4+Sheet1!$G928*Sheet2!B$5+Sheet1!$H928*Sheet2!B$6+Sheet1!$I928*Sheet2!B$7+Sheet1!$J928*Sheet2!B$8+Sheet1!$K928*Sheet2!B$9</f>
        <v>-10.242760819748465</v>
      </c>
      <c r="M928">
        <f>$D928*Sheet2!C$2+Sheet1!$E928*Sheet2!C$3+Sheet1!$F928*Sheet2!C$4+Sheet1!$G928*Sheet2!C$5+Sheet1!$H928*Sheet2!C$6+Sheet1!$I928*Sheet2!C$7+Sheet1!$J928*Sheet2!C$8+Sheet1!$K928*Sheet2!C$9</f>
        <v>-25.598483821117583</v>
      </c>
      <c r="N928">
        <f>$D928*Sheet2!D$2+Sheet1!$E928*Sheet2!D$3+Sheet1!$F928*Sheet2!D$4+Sheet1!$G928*Sheet2!D$5+Sheet1!$H928*Sheet2!D$6+Sheet1!$I928*Sheet2!D$7+Sheet1!$J928*Sheet2!D$8+Sheet1!$K928*Sheet2!D$9</f>
        <v>33.515119924475322</v>
      </c>
    </row>
    <row r="929" spans="1:14" x14ac:dyDescent="0.4">
      <c r="A929" t="s">
        <v>881</v>
      </c>
      <c r="B929" t="s">
        <v>924</v>
      </c>
      <c r="C929">
        <v>5.5977856162007095E-2</v>
      </c>
      <c r="D929">
        <v>107.8</v>
      </c>
      <c r="E929">
        <v>22</v>
      </c>
      <c r="F929">
        <v>8.405899999999999</v>
      </c>
      <c r="G929">
        <v>1</v>
      </c>
      <c r="H929">
        <v>-3</v>
      </c>
      <c r="I929">
        <v>-2</v>
      </c>
      <c r="J929">
        <v>-1</v>
      </c>
      <c r="K929">
        <v>-2.6385209367271019E-2</v>
      </c>
      <c r="L929">
        <f>$D929*Sheet2!B$2+Sheet1!$E929*Sheet2!B$3+Sheet1!$F929*Sheet2!B$4+Sheet1!$G929*Sheet2!B$5+Sheet1!$H929*Sheet2!B$6+Sheet1!$I929*Sheet2!B$7+Sheet1!$J929*Sheet2!B$8+Sheet1!$K929*Sheet2!B$9</f>
        <v>-11.534313619091199</v>
      </c>
      <c r="M929">
        <f>$D929*Sheet2!C$2+Sheet1!$E929*Sheet2!C$3+Sheet1!$F929*Sheet2!C$4+Sheet1!$G929*Sheet2!C$5+Sheet1!$H929*Sheet2!C$6+Sheet1!$I929*Sheet2!C$7+Sheet1!$J929*Sheet2!C$8+Sheet1!$K929*Sheet2!C$9</f>
        <v>-21.340507669382752</v>
      </c>
      <c r="N929">
        <f>$D929*Sheet2!D$2+Sheet1!$E929*Sheet2!D$3+Sheet1!$F929*Sheet2!D$4+Sheet1!$G929*Sheet2!D$5+Sheet1!$H929*Sheet2!D$6+Sheet1!$I929*Sheet2!D$7+Sheet1!$J929*Sheet2!D$8+Sheet1!$K929*Sheet2!D$9</f>
        <v>30.000477090972396</v>
      </c>
    </row>
    <row r="930" spans="1:14" x14ac:dyDescent="0.4">
      <c r="A930" t="s">
        <v>881</v>
      </c>
      <c r="B930" t="s">
        <v>925</v>
      </c>
      <c r="C930">
        <v>-2.5352248175007919E-3</v>
      </c>
      <c r="D930">
        <v>115.1666666666667</v>
      </c>
      <c r="E930">
        <v>20</v>
      </c>
      <c r="F930">
        <v>23.5242</v>
      </c>
      <c r="G930">
        <v>0</v>
      </c>
      <c r="H930">
        <v>-2</v>
      </c>
      <c r="I930">
        <v>1</v>
      </c>
      <c r="J930">
        <v>2</v>
      </c>
      <c r="K930">
        <v>6.4111814475857204E-2</v>
      </c>
      <c r="L930">
        <f>$D930*Sheet2!B$2+Sheet1!$E930*Sheet2!B$3+Sheet1!$F930*Sheet2!B$4+Sheet1!$G930*Sheet2!B$5+Sheet1!$H930*Sheet2!B$6+Sheet1!$I930*Sheet2!B$7+Sheet1!$J930*Sheet2!B$8+Sheet1!$K930*Sheet2!B$9</f>
        <v>-10.71269010122297</v>
      </c>
      <c r="M930">
        <f>$D930*Sheet2!C$2+Sheet1!$E930*Sheet2!C$3+Sheet1!$F930*Sheet2!C$4+Sheet1!$G930*Sheet2!C$5+Sheet1!$H930*Sheet2!C$6+Sheet1!$I930*Sheet2!C$7+Sheet1!$J930*Sheet2!C$8+Sheet1!$K930*Sheet2!C$9</f>
        <v>-16.795740892008329</v>
      </c>
      <c r="N930">
        <f>$D930*Sheet2!D$2+Sheet1!$E930*Sheet2!D$3+Sheet1!$F930*Sheet2!D$4+Sheet1!$G930*Sheet2!D$5+Sheet1!$H930*Sheet2!D$6+Sheet1!$I930*Sheet2!D$7+Sheet1!$J930*Sheet2!D$8+Sheet1!$K930*Sheet2!D$9</f>
        <v>34.23056835823656</v>
      </c>
    </row>
    <row r="931" spans="1:14" x14ac:dyDescent="0.4">
      <c r="A931" t="s">
        <v>881</v>
      </c>
      <c r="B931" t="s">
        <v>926</v>
      </c>
      <c r="C931">
        <v>-9.2541625786907E-2</v>
      </c>
      <c r="D931">
        <v>116.25</v>
      </c>
      <c r="E931">
        <v>22</v>
      </c>
      <c r="F931">
        <v>7.9143749999999997</v>
      </c>
      <c r="G931">
        <v>-1</v>
      </c>
      <c r="H931">
        <v>0</v>
      </c>
      <c r="I931">
        <v>0</v>
      </c>
      <c r="J931">
        <v>1</v>
      </c>
      <c r="K931">
        <v>0.1027826751516069</v>
      </c>
      <c r="L931">
        <f>$D931*Sheet2!B$2+Sheet1!$E931*Sheet2!B$3+Sheet1!$F931*Sheet2!B$4+Sheet1!$G931*Sheet2!B$5+Sheet1!$H931*Sheet2!B$6+Sheet1!$I931*Sheet2!B$7+Sheet1!$J931*Sheet2!B$8+Sheet1!$K931*Sheet2!B$9</f>
        <v>-10.022334842199969</v>
      </c>
      <c r="M931">
        <f>$D931*Sheet2!C$2+Sheet1!$E931*Sheet2!C$3+Sheet1!$F931*Sheet2!C$4+Sheet1!$G931*Sheet2!C$5+Sheet1!$H931*Sheet2!C$6+Sheet1!$I931*Sheet2!C$7+Sheet1!$J931*Sheet2!C$8+Sheet1!$K931*Sheet2!C$9</f>
        <v>-23.903844838979413</v>
      </c>
      <c r="N931">
        <f>$D931*Sheet2!D$2+Sheet1!$E931*Sheet2!D$3+Sheet1!$F931*Sheet2!D$4+Sheet1!$G931*Sheet2!D$5+Sheet1!$H931*Sheet2!D$6+Sheet1!$I931*Sheet2!D$7+Sheet1!$J931*Sheet2!D$8+Sheet1!$K931*Sheet2!D$9</f>
        <v>32.252319564235158</v>
      </c>
    </row>
    <row r="932" spans="1:14" x14ac:dyDescent="0.4">
      <c r="A932" t="s">
        <v>881</v>
      </c>
      <c r="B932" t="s">
        <v>927</v>
      </c>
      <c r="C932">
        <v>-9.1082419881435811E-2</v>
      </c>
      <c r="D932">
        <v>116.5</v>
      </c>
      <c r="E932">
        <v>21</v>
      </c>
      <c r="F932">
        <v>11.27716666666667</v>
      </c>
      <c r="G932">
        <v>-2</v>
      </c>
      <c r="H932">
        <v>2</v>
      </c>
      <c r="I932">
        <v>1</v>
      </c>
      <c r="J932">
        <v>1</v>
      </c>
      <c r="K932">
        <v>0.15183358976237801</v>
      </c>
      <c r="L932">
        <f>$D932*Sheet2!B$2+Sheet1!$E932*Sheet2!B$3+Sheet1!$F932*Sheet2!B$4+Sheet1!$G932*Sheet2!B$5+Sheet1!$H932*Sheet2!B$6+Sheet1!$I932*Sheet2!B$7+Sheet1!$J932*Sheet2!B$8+Sheet1!$K932*Sheet2!B$9</f>
        <v>-9.0620957487117497</v>
      </c>
      <c r="M932">
        <f>$D932*Sheet2!C$2+Sheet1!$E932*Sheet2!C$3+Sheet1!$F932*Sheet2!C$4+Sheet1!$G932*Sheet2!C$5+Sheet1!$H932*Sheet2!C$6+Sheet1!$I932*Sheet2!C$7+Sheet1!$J932*Sheet2!C$8+Sheet1!$K932*Sheet2!C$9</f>
        <v>-22.494263716413908</v>
      </c>
      <c r="N932">
        <f>$D932*Sheet2!D$2+Sheet1!$E932*Sheet2!D$3+Sheet1!$F932*Sheet2!D$4+Sheet1!$G932*Sheet2!D$5+Sheet1!$H932*Sheet2!D$6+Sheet1!$I932*Sheet2!D$7+Sheet1!$J932*Sheet2!D$8+Sheet1!$K932*Sheet2!D$9</f>
        <v>33.465655017180744</v>
      </c>
    </row>
    <row r="933" spans="1:14" x14ac:dyDescent="0.4">
      <c r="A933" t="s">
        <v>881</v>
      </c>
      <c r="B933" t="s">
        <v>928</v>
      </c>
      <c r="C933">
        <v>-8.3014797208337876E-2</v>
      </c>
      <c r="D933">
        <v>119.25</v>
      </c>
      <c r="E933">
        <v>12</v>
      </c>
      <c r="F933">
        <v>6.1051250000000001</v>
      </c>
      <c r="G933">
        <v>-1</v>
      </c>
      <c r="H933">
        <v>-1</v>
      </c>
      <c r="I933">
        <v>-1</v>
      </c>
      <c r="J933">
        <v>0</v>
      </c>
      <c r="K933">
        <v>0.13542173202759011</v>
      </c>
      <c r="L933">
        <f>$D933*Sheet2!B$2+Sheet1!$E933*Sheet2!B$3+Sheet1!$F933*Sheet2!B$4+Sheet1!$G933*Sheet2!B$5+Sheet1!$H933*Sheet2!B$6+Sheet1!$I933*Sheet2!B$7+Sheet1!$J933*Sheet2!B$8+Sheet1!$K933*Sheet2!B$9</f>
        <v>-11.650240203430894</v>
      </c>
      <c r="M933">
        <f>$D933*Sheet2!C$2+Sheet1!$E933*Sheet2!C$3+Sheet1!$F933*Sheet2!C$4+Sheet1!$G933*Sheet2!C$5+Sheet1!$H933*Sheet2!C$6+Sheet1!$I933*Sheet2!C$7+Sheet1!$J933*Sheet2!C$8+Sheet1!$K933*Sheet2!C$9</f>
        <v>-31.28103881601335</v>
      </c>
      <c r="N933">
        <f>$D933*Sheet2!D$2+Sheet1!$E933*Sheet2!D$3+Sheet1!$F933*Sheet2!D$4+Sheet1!$G933*Sheet2!D$5+Sheet1!$H933*Sheet2!D$6+Sheet1!$I933*Sheet2!D$7+Sheet1!$J933*Sheet2!D$8+Sheet1!$K933*Sheet2!D$9</f>
        <v>33.388754631045849</v>
      </c>
    </row>
    <row r="934" spans="1:14" x14ac:dyDescent="0.4">
      <c r="A934" t="s">
        <v>929</v>
      </c>
      <c r="B934" t="s">
        <v>930</v>
      </c>
      <c r="C934">
        <v>8.0090468602656423E-2</v>
      </c>
      <c r="D934">
        <v>115</v>
      </c>
      <c r="E934">
        <v>16</v>
      </c>
      <c r="F934">
        <v>19.137687499999998</v>
      </c>
      <c r="G934">
        <v>0</v>
      </c>
      <c r="H934">
        <v>2</v>
      </c>
      <c r="I934">
        <v>0</v>
      </c>
      <c r="J934">
        <v>1</v>
      </c>
      <c r="K934">
        <v>0.1291017606369399</v>
      </c>
      <c r="L934">
        <f>$D934*Sheet2!B$2+Sheet1!$E934*Sheet2!B$3+Sheet1!$F934*Sheet2!B$4+Sheet1!$G934*Sheet2!B$5+Sheet1!$H934*Sheet2!B$6+Sheet1!$I934*Sheet2!B$7+Sheet1!$J934*Sheet2!B$8+Sheet1!$K934*Sheet2!B$9</f>
        <v>-9.6232154814898099</v>
      </c>
      <c r="M934">
        <f>$D934*Sheet2!C$2+Sheet1!$E934*Sheet2!C$3+Sheet1!$F934*Sheet2!C$4+Sheet1!$G934*Sheet2!C$5+Sheet1!$H934*Sheet2!C$6+Sheet1!$I934*Sheet2!C$7+Sheet1!$J934*Sheet2!C$8+Sheet1!$K934*Sheet2!C$9</f>
        <v>-20.816651241563562</v>
      </c>
      <c r="N934">
        <f>$D934*Sheet2!D$2+Sheet1!$E934*Sheet2!D$3+Sheet1!$F934*Sheet2!D$4+Sheet1!$G934*Sheet2!D$5+Sheet1!$H934*Sheet2!D$6+Sheet1!$I934*Sheet2!D$7+Sheet1!$J934*Sheet2!D$8+Sheet1!$K934*Sheet2!D$9</f>
        <v>33.380701880462674</v>
      </c>
    </row>
    <row r="935" spans="1:14" x14ac:dyDescent="0.4">
      <c r="A935" t="s">
        <v>929</v>
      </c>
      <c r="B935" t="s">
        <v>931</v>
      </c>
      <c r="C935">
        <v>5.5977856162007095E-2</v>
      </c>
      <c r="D935">
        <v>113</v>
      </c>
      <c r="E935">
        <v>12</v>
      </c>
      <c r="F935">
        <v>17.093900000000001</v>
      </c>
      <c r="G935">
        <v>1</v>
      </c>
      <c r="H935">
        <v>-2</v>
      </c>
      <c r="I935">
        <v>0</v>
      </c>
      <c r="J935">
        <v>-1</v>
      </c>
      <c r="K935">
        <v>6.0079741981707457E-2</v>
      </c>
      <c r="L935">
        <f>$D935*Sheet2!B$2+Sheet1!$E935*Sheet2!B$3+Sheet1!$F935*Sheet2!B$4+Sheet1!$G935*Sheet2!B$5+Sheet1!$H935*Sheet2!B$6+Sheet1!$I935*Sheet2!B$7+Sheet1!$J935*Sheet2!B$8+Sheet1!$K935*Sheet2!B$9</f>
        <v>-11.519460185146038</v>
      </c>
      <c r="M935">
        <f>$D935*Sheet2!C$2+Sheet1!$E935*Sheet2!C$3+Sheet1!$F935*Sheet2!C$4+Sheet1!$G935*Sheet2!C$5+Sheet1!$H935*Sheet2!C$6+Sheet1!$I935*Sheet2!C$7+Sheet1!$J935*Sheet2!C$8+Sheet1!$K935*Sheet2!C$9</f>
        <v>-23.637329869944459</v>
      </c>
      <c r="N935">
        <f>$D935*Sheet2!D$2+Sheet1!$E935*Sheet2!D$3+Sheet1!$F935*Sheet2!D$4+Sheet1!$G935*Sheet2!D$5+Sheet1!$H935*Sheet2!D$6+Sheet1!$I935*Sheet2!D$7+Sheet1!$J935*Sheet2!D$8+Sheet1!$K935*Sheet2!D$9</f>
        <v>32.980838242712771</v>
      </c>
    </row>
    <row r="936" spans="1:14" x14ac:dyDescent="0.4">
      <c r="A936" t="s">
        <v>929</v>
      </c>
      <c r="B936" t="s">
        <v>800</v>
      </c>
      <c r="C936">
        <v>7.3209259849910918E-2</v>
      </c>
      <c r="D936">
        <v>120.8333333333333</v>
      </c>
      <c r="E936">
        <v>24</v>
      </c>
      <c r="F936">
        <v>8.42225</v>
      </c>
      <c r="G936">
        <v>0</v>
      </c>
      <c r="H936">
        <v>0</v>
      </c>
      <c r="I936">
        <v>0</v>
      </c>
      <c r="J936">
        <v>1</v>
      </c>
      <c r="K936">
        <v>0.1490462198548588</v>
      </c>
      <c r="L936">
        <f>$D936*Sheet2!B$2+Sheet1!$E936*Sheet2!B$3+Sheet1!$F936*Sheet2!B$4+Sheet1!$G936*Sheet2!B$5+Sheet1!$H936*Sheet2!B$6+Sheet1!$I936*Sheet2!B$7+Sheet1!$J936*Sheet2!B$8+Sheet1!$K936*Sheet2!B$9</f>
        <v>-10.276093497447896</v>
      </c>
      <c r="M936">
        <f>$D936*Sheet2!C$2+Sheet1!$E936*Sheet2!C$3+Sheet1!$F936*Sheet2!C$4+Sheet1!$G936*Sheet2!C$5+Sheet1!$H936*Sheet2!C$6+Sheet1!$I936*Sheet2!C$7+Sheet1!$J936*Sheet2!C$8+Sheet1!$K936*Sheet2!C$9</f>
        <v>-24.194600966651837</v>
      </c>
      <c r="N936">
        <f>$D936*Sheet2!D$2+Sheet1!$E936*Sheet2!D$3+Sheet1!$F936*Sheet2!D$4+Sheet1!$G936*Sheet2!D$5+Sheet1!$H936*Sheet2!D$6+Sheet1!$I936*Sheet2!D$7+Sheet1!$J936*Sheet2!D$8+Sheet1!$K936*Sheet2!D$9</f>
        <v>32.791414180063597</v>
      </c>
    </row>
    <row r="937" spans="1:14" x14ac:dyDescent="0.4">
      <c r="A937" t="s">
        <v>929</v>
      </c>
      <c r="B937" t="s">
        <v>932</v>
      </c>
      <c r="C937">
        <v>6.0493756171422636E-2</v>
      </c>
      <c r="D937">
        <v>119</v>
      </c>
      <c r="E937">
        <v>10</v>
      </c>
      <c r="F937">
        <v>10.20425</v>
      </c>
      <c r="G937">
        <v>1</v>
      </c>
      <c r="H937">
        <v>1</v>
      </c>
      <c r="I937">
        <v>0</v>
      </c>
      <c r="J937">
        <v>-3</v>
      </c>
      <c r="K937">
        <v>6.9210185036490013E-2</v>
      </c>
      <c r="L937">
        <f>$D937*Sheet2!B$2+Sheet1!$E937*Sheet2!B$3+Sheet1!$F937*Sheet2!B$4+Sheet1!$G937*Sheet2!B$5+Sheet1!$H937*Sheet2!B$6+Sheet1!$I937*Sheet2!B$7+Sheet1!$J937*Sheet2!B$8+Sheet1!$K937*Sheet2!B$9</f>
        <v>-11.073309388937959</v>
      </c>
      <c r="M937">
        <f>$D937*Sheet2!C$2+Sheet1!$E937*Sheet2!C$3+Sheet1!$F937*Sheet2!C$4+Sheet1!$G937*Sheet2!C$5+Sheet1!$H937*Sheet2!C$6+Sheet1!$I937*Sheet2!C$7+Sheet1!$J937*Sheet2!C$8+Sheet1!$K937*Sheet2!C$9</f>
        <v>-29.921484775897088</v>
      </c>
      <c r="N937">
        <f>$D937*Sheet2!D$2+Sheet1!$E937*Sheet2!D$3+Sheet1!$F937*Sheet2!D$4+Sheet1!$G937*Sheet2!D$5+Sheet1!$H937*Sheet2!D$6+Sheet1!$I937*Sheet2!D$7+Sheet1!$J937*Sheet2!D$8+Sheet1!$K937*Sheet2!D$9</f>
        <v>33.614733832397441</v>
      </c>
    </row>
    <row r="938" spans="1:14" x14ac:dyDescent="0.4">
      <c r="A938" t="s">
        <v>929</v>
      </c>
      <c r="B938" t="s">
        <v>933</v>
      </c>
      <c r="C938">
        <v>7.3209259849910918E-2</v>
      </c>
      <c r="D938">
        <v>121.5</v>
      </c>
      <c r="E938">
        <v>10</v>
      </c>
      <c r="F938">
        <v>23.687999999999999</v>
      </c>
      <c r="G938">
        <v>0</v>
      </c>
      <c r="H938">
        <v>-2</v>
      </c>
      <c r="I938">
        <v>0</v>
      </c>
      <c r="J938">
        <v>0</v>
      </c>
      <c r="K938">
        <v>7.3072247147655242E-2</v>
      </c>
      <c r="L938">
        <f>$D938*Sheet2!B$2+Sheet1!$E938*Sheet2!B$3+Sheet1!$F938*Sheet2!B$4+Sheet1!$G938*Sheet2!B$5+Sheet1!$H938*Sheet2!B$6+Sheet1!$I938*Sheet2!B$7+Sheet1!$J938*Sheet2!B$8+Sheet1!$K938*Sheet2!B$9</f>
        <v>-12.512466158441272</v>
      </c>
      <c r="M938">
        <f>$D938*Sheet2!C$2+Sheet1!$E938*Sheet2!C$3+Sheet1!$F938*Sheet2!C$4+Sheet1!$G938*Sheet2!C$5+Sheet1!$H938*Sheet2!C$6+Sheet1!$I938*Sheet2!C$7+Sheet1!$J938*Sheet2!C$8+Sheet1!$K938*Sheet2!C$9</f>
        <v>-24.213924015946645</v>
      </c>
      <c r="N938">
        <f>$D938*Sheet2!D$2+Sheet1!$E938*Sheet2!D$3+Sheet1!$F938*Sheet2!D$4+Sheet1!$G938*Sheet2!D$5+Sheet1!$H938*Sheet2!D$6+Sheet1!$I938*Sheet2!D$7+Sheet1!$J938*Sheet2!D$8+Sheet1!$K938*Sheet2!D$9</f>
        <v>36.958063840558893</v>
      </c>
    </row>
    <row r="939" spans="1:14" x14ac:dyDescent="0.4">
      <c r="A939" t="s">
        <v>929</v>
      </c>
      <c r="B939" t="s">
        <v>934</v>
      </c>
      <c r="C939">
        <v>6.8091794137467104E-2</v>
      </c>
      <c r="D939">
        <v>119.9</v>
      </c>
      <c r="E939">
        <v>50</v>
      </c>
      <c r="F939">
        <v>10.756</v>
      </c>
      <c r="G939">
        <v>1</v>
      </c>
      <c r="H939">
        <v>1</v>
      </c>
      <c r="I939">
        <v>0</v>
      </c>
      <c r="J939">
        <v>-1</v>
      </c>
      <c r="K939">
        <v>6.3056530346065204E-2</v>
      </c>
      <c r="L939">
        <f>$D939*Sheet2!B$2+Sheet1!$E939*Sheet2!B$3+Sheet1!$F939*Sheet2!B$4+Sheet1!$G939*Sheet2!B$5+Sheet1!$H939*Sheet2!B$6+Sheet1!$I939*Sheet2!B$7+Sheet1!$J939*Sheet2!B$8+Sheet1!$K939*Sheet2!B$9</f>
        <v>-9.1003513449857998</v>
      </c>
      <c r="M939">
        <f>$D939*Sheet2!C$2+Sheet1!$E939*Sheet2!C$3+Sheet1!$F939*Sheet2!C$4+Sheet1!$G939*Sheet2!C$5+Sheet1!$H939*Sheet2!C$6+Sheet1!$I939*Sheet2!C$7+Sheet1!$J939*Sheet2!C$8+Sheet1!$K939*Sheet2!C$9</f>
        <v>-9.0273089668871389</v>
      </c>
      <c r="N939">
        <f>$D939*Sheet2!D$2+Sheet1!$E939*Sheet2!D$3+Sheet1!$F939*Sheet2!D$4+Sheet1!$G939*Sheet2!D$5+Sheet1!$H939*Sheet2!D$6+Sheet1!$I939*Sheet2!D$7+Sheet1!$J939*Sheet2!D$8+Sheet1!$K939*Sheet2!D$9</f>
        <v>32.738540787533196</v>
      </c>
    </row>
    <row r="940" spans="1:14" x14ac:dyDescent="0.4">
      <c r="A940" t="s">
        <v>929</v>
      </c>
      <c r="B940" t="s">
        <v>729</v>
      </c>
      <c r="C940">
        <v>8.4426857783293313E-2</v>
      </c>
      <c r="D940">
        <v>103.6</v>
      </c>
      <c r="E940">
        <v>26</v>
      </c>
      <c r="F940">
        <v>12.0083</v>
      </c>
      <c r="G940">
        <v>0</v>
      </c>
      <c r="H940">
        <v>0</v>
      </c>
      <c r="I940">
        <v>0</v>
      </c>
      <c r="J940">
        <v>0</v>
      </c>
      <c r="K940">
        <v>0.15526333726775099</v>
      </c>
      <c r="L940">
        <f>$D940*Sheet2!B$2+Sheet1!$E940*Sheet2!B$3+Sheet1!$F940*Sheet2!B$4+Sheet1!$G940*Sheet2!B$5+Sheet1!$H940*Sheet2!B$6+Sheet1!$I940*Sheet2!B$7+Sheet1!$J940*Sheet2!B$8+Sheet1!$K940*Sheet2!B$9</f>
        <v>-8.9118535987016418</v>
      </c>
      <c r="M940">
        <f>$D940*Sheet2!C$2+Sheet1!$E940*Sheet2!C$3+Sheet1!$F940*Sheet2!C$4+Sheet1!$G940*Sheet2!C$5+Sheet1!$H940*Sheet2!C$6+Sheet1!$I940*Sheet2!C$7+Sheet1!$J940*Sheet2!C$8+Sheet1!$K940*Sheet2!C$9</f>
        <v>-15.500337887429948</v>
      </c>
      <c r="N940">
        <f>$D940*Sheet2!D$2+Sheet1!$E940*Sheet2!D$3+Sheet1!$F940*Sheet2!D$4+Sheet1!$G940*Sheet2!D$5+Sheet1!$H940*Sheet2!D$6+Sheet1!$I940*Sheet2!D$7+Sheet1!$J940*Sheet2!D$8+Sheet1!$K940*Sheet2!D$9</f>
        <v>29.427353943596938</v>
      </c>
    </row>
    <row r="941" spans="1:14" x14ac:dyDescent="0.4">
      <c r="A941" t="s">
        <v>929</v>
      </c>
      <c r="B941" t="s">
        <v>935</v>
      </c>
      <c r="C941">
        <v>6.8091794137467104E-2</v>
      </c>
      <c r="D941">
        <v>116.2</v>
      </c>
      <c r="E941">
        <v>18</v>
      </c>
      <c r="F941">
        <v>10.664583333333329</v>
      </c>
      <c r="G941">
        <v>1</v>
      </c>
      <c r="H941">
        <v>0</v>
      </c>
      <c r="I941">
        <v>-1</v>
      </c>
      <c r="J941">
        <v>0</v>
      </c>
      <c r="K941">
        <v>5.6942170289068873E-2</v>
      </c>
      <c r="L941">
        <f>$D941*Sheet2!B$2+Sheet1!$E941*Sheet2!B$3+Sheet1!$F941*Sheet2!B$4+Sheet1!$G941*Sheet2!B$5+Sheet1!$H941*Sheet2!B$6+Sheet1!$I941*Sheet2!B$7+Sheet1!$J941*Sheet2!B$8+Sheet1!$K941*Sheet2!B$9</f>
        <v>-10.704069500471274</v>
      </c>
      <c r="M941">
        <f>$D941*Sheet2!C$2+Sheet1!$E941*Sheet2!C$3+Sheet1!$F941*Sheet2!C$4+Sheet1!$G941*Sheet2!C$5+Sheet1!$H941*Sheet2!C$6+Sheet1!$I941*Sheet2!C$7+Sheet1!$J941*Sheet2!C$8+Sheet1!$K941*Sheet2!C$9</f>
        <v>-24.765896781036083</v>
      </c>
      <c r="N941">
        <f>$D941*Sheet2!D$2+Sheet1!$E941*Sheet2!D$3+Sheet1!$F941*Sheet2!D$4+Sheet1!$G941*Sheet2!D$5+Sheet1!$H941*Sheet2!D$6+Sheet1!$I941*Sheet2!D$7+Sheet1!$J941*Sheet2!D$8+Sheet1!$K941*Sheet2!D$9</f>
        <v>31.871442208742707</v>
      </c>
    </row>
    <row r="942" spans="1:14" x14ac:dyDescent="0.4">
      <c r="A942" t="s">
        <v>929</v>
      </c>
      <c r="B942" t="s">
        <v>936</v>
      </c>
      <c r="C942">
        <v>7.3209259849910918E-2</v>
      </c>
      <c r="D942">
        <v>113</v>
      </c>
      <c r="E942">
        <v>10</v>
      </c>
      <c r="F942">
        <v>11.89808333333333</v>
      </c>
      <c r="G942">
        <v>0</v>
      </c>
      <c r="H942">
        <v>1</v>
      </c>
      <c r="I942">
        <v>0</v>
      </c>
      <c r="J942">
        <v>2</v>
      </c>
      <c r="K942">
        <v>0.1691480122204094</v>
      </c>
      <c r="L942">
        <f>$D942*Sheet2!B$2+Sheet1!$E942*Sheet2!B$3+Sheet1!$F942*Sheet2!B$4+Sheet1!$G942*Sheet2!B$5+Sheet1!$H942*Sheet2!B$6+Sheet1!$I942*Sheet2!B$7+Sheet1!$J942*Sheet2!B$8+Sheet1!$K942*Sheet2!B$9</f>
        <v>-9.6376140726339319</v>
      </c>
      <c r="M942">
        <f>$D942*Sheet2!C$2+Sheet1!$E942*Sheet2!C$3+Sheet1!$F942*Sheet2!C$4+Sheet1!$G942*Sheet2!C$5+Sheet1!$H942*Sheet2!C$6+Sheet1!$I942*Sheet2!C$7+Sheet1!$J942*Sheet2!C$8+Sheet1!$K942*Sheet2!C$9</f>
        <v>-27.023180714370756</v>
      </c>
      <c r="N942">
        <f>$D942*Sheet2!D$2+Sheet1!$E942*Sheet2!D$3+Sheet1!$F942*Sheet2!D$4+Sheet1!$G942*Sheet2!D$5+Sheet1!$H942*Sheet2!D$6+Sheet1!$I942*Sheet2!D$7+Sheet1!$J942*Sheet2!D$8+Sheet1!$K942*Sheet2!D$9</f>
        <v>31.088828500152097</v>
      </c>
    </row>
    <row r="943" spans="1:14" x14ac:dyDescent="0.4">
      <c r="A943" t="s">
        <v>929</v>
      </c>
      <c r="B943" t="s">
        <v>937</v>
      </c>
      <c r="C943">
        <v>6.0493756171422636E-2</v>
      </c>
      <c r="D943">
        <v>119.4</v>
      </c>
      <c r="E943">
        <v>29</v>
      </c>
      <c r="F943">
        <v>21.343062499999998</v>
      </c>
      <c r="G943">
        <v>1</v>
      </c>
      <c r="H943">
        <v>1</v>
      </c>
      <c r="I943">
        <v>0</v>
      </c>
      <c r="J943">
        <v>0</v>
      </c>
      <c r="K943">
        <v>1.457132163326412E-2</v>
      </c>
      <c r="L943">
        <f>$D943*Sheet2!B$2+Sheet1!$E943*Sheet2!B$3+Sheet1!$F943*Sheet2!B$4+Sheet1!$G943*Sheet2!B$5+Sheet1!$H943*Sheet2!B$6+Sheet1!$I943*Sheet2!B$7+Sheet1!$J943*Sheet2!B$8+Sheet1!$K943*Sheet2!B$9</f>
        <v>-10.123398651361024</v>
      </c>
      <c r="M943">
        <f>$D943*Sheet2!C$2+Sheet1!$E943*Sheet2!C$3+Sheet1!$F943*Sheet2!C$4+Sheet1!$G943*Sheet2!C$5+Sheet1!$H943*Sheet2!C$6+Sheet1!$I943*Sheet2!C$7+Sheet1!$J943*Sheet2!C$8+Sheet1!$K943*Sheet2!C$9</f>
        <v>-14.495523336396856</v>
      </c>
      <c r="N943">
        <f>$D943*Sheet2!D$2+Sheet1!$E943*Sheet2!D$3+Sheet1!$F943*Sheet2!D$4+Sheet1!$G943*Sheet2!D$5+Sheet1!$H943*Sheet2!D$6+Sheet1!$I943*Sheet2!D$7+Sheet1!$J943*Sheet2!D$8+Sheet1!$K943*Sheet2!D$9</f>
        <v>34.634162466049432</v>
      </c>
    </row>
    <row r="944" spans="1:14" x14ac:dyDescent="0.4">
      <c r="A944" t="s">
        <v>929</v>
      </c>
      <c r="B944" t="s">
        <v>121</v>
      </c>
      <c r="C944">
        <v>7.3209259849910918E-2</v>
      </c>
      <c r="D944">
        <v>124</v>
      </c>
      <c r="E944">
        <v>4</v>
      </c>
      <c r="F944">
        <v>12.09975</v>
      </c>
      <c r="G944">
        <v>0</v>
      </c>
      <c r="H944">
        <v>-2</v>
      </c>
      <c r="I944">
        <v>0</v>
      </c>
      <c r="J944">
        <v>1</v>
      </c>
      <c r="K944">
        <v>6.5879227806743448E-2</v>
      </c>
      <c r="L944">
        <f>$D944*Sheet2!B$2+Sheet1!$E944*Sheet2!B$3+Sheet1!$F944*Sheet2!B$4+Sheet1!$G944*Sheet2!B$5+Sheet1!$H944*Sheet2!B$6+Sheet1!$I944*Sheet2!B$7+Sheet1!$J944*Sheet2!B$8+Sheet1!$K944*Sheet2!B$9</f>
        <v>-12.394751104823774</v>
      </c>
      <c r="M944">
        <f>$D944*Sheet2!C$2+Sheet1!$E944*Sheet2!C$3+Sheet1!$F944*Sheet2!C$4+Sheet1!$G944*Sheet2!C$5+Sheet1!$H944*Sheet2!C$6+Sheet1!$I944*Sheet2!C$7+Sheet1!$J944*Sheet2!C$8+Sheet1!$K944*Sheet2!C$9</f>
        <v>-34.038506570194507</v>
      </c>
      <c r="N944">
        <f>$D944*Sheet2!D$2+Sheet1!$E944*Sheet2!D$3+Sheet1!$F944*Sheet2!D$4+Sheet1!$G944*Sheet2!D$5+Sheet1!$H944*Sheet2!D$6+Sheet1!$I944*Sheet2!D$7+Sheet1!$J944*Sheet2!D$8+Sheet1!$K944*Sheet2!D$9</f>
        <v>34.813461158263053</v>
      </c>
    </row>
    <row r="945" spans="1:14" x14ac:dyDescent="0.4">
      <c r="A945" t="s">
        <v>929</v>
      </c>
      <c r="B945" t="s">
        <v>712</v>
      </c>
      <c r="C945">
        <v>6.8091794137467104E-2</v>
      </c>
      <c r="D945">
        <v>119.8333333333333</v>
      </c>
      <c r="E945">
        <v>20</v>
      </c>
      <c r="F945">
        <v>14.20333333333333</v>
      </c>
      <c r="G945">
        <v>1</v>
      </c>
      <c r="H945">
        <v>-1</v>
      </c>
      <c r="I945">
        <v>0</v>
      </c>
      <c r="J945">
        <v>0</v>
      </c>
      <c r="K945">
        <v>1.8832038951314731E-2</v>
      </c>
      <c r="L945">
        <f>$D945*Sheet2!B$2+Sheet1!$E945*Sheet2!B$3+Sheet1!$F945*Sheet2!B$4+Sheet1!$G945*Sheet2!B$5+Sheet1!$H945*Sheet2!B$6+Sheet1!$I945*Sheet2!B$7+Sheet1!$J945*Sheet2!B$8+Sheet1!$K945*Sheet2!B$9</f>
        <v>-11.118402093812731</v>
      </c>
      <c r="M945">
        <f>$D945*Sheet2!C$2+Sheet1!$E945*Sheet2!C$3+Sheet1!$F945*Sheet2!C$4+Sheet1!$G945*Sheet2!C$5+Sheet1!$H945*Sheet2!C$6+Sheet1!$I945*Sheet2!C$7+Sheet1!$J945*Sheet2!C$8+Sheet1!$K945*Sheet2!C$9</f>
        <v>-23.128673415556552</v>
      </c>
      <c r="N945">
        <f>$D945*Sheet2!D$2+Sheet1!$E945*Sheet2!D$3+Sheet1!$F945*Sheet2!D$4+Sheet1!$G945*Sheet2!D$5+Sheet1!$H945*Sheet2!D$6+Sheet1!$I945*Sheet2!D$7+Sheet1!$J945*Sheet2!D$8+Sheet1!$K945*Sheet2!D$9</f>
        <v>33.553498413276394</v>
      </c>
    </row>
    <row r="946" spans="1:14" x14ac:dyDescent="0.4">
      <c r="A946" t="s">
        <v>929</v>
      </c>
      <c r="B946" t="s">
        <v>938</v>
      </c>
      <c r="C946">
        <v>0.12824466100322482</v>
      </c>
      <c r="D946">
        <v>113.8333333333333</v>
      </c>
      <c r="E946">
        <v>26</v>
      </c>
      <c r="F946">
        <v>14.603149999999999</v>
      </c>
      <c r="G946">
        <v>0</v>
      </c>
      <c r="H946">
        <v>2</v>
      </c>
      <c r="I946">
        <v>0</v>
      </c>
      <c r="J946">
        <v>-1</v>
      </c>
      <c r="K946">
        <v>6.6803256121222857E-2</v>
      </c>
      <c r="L946">
        <f>$D946*Sheet2!B$2+Sheet1!$E946*Sheet2!B$3+Sheet1!$F946*Sheet2!B$4+Sheet1!$G946*Sheet2!B$5+Sheet1!$H946*Sheet2!B$6+Sheet1!$I946*Sheet2!B$7+Sheet1!$J946*Sheet2!B$8+Sheet1!$K946*Sheet2!B$9</f>
        <v>-9.3545651754799941</v>
      </c>
      <c r="M946">
        <f>$D946*Sheet2!C$2+Sheet1!$E946*Sheet2!C$3+Sheet1!$F946*Sheet2!C$4+Sheet1!$G946*Sheet2!C$5+Sheet1!$H946*Sheet2!C$6+Sheet1!$I946*Sheet2!C$7+Sheet1!$J946*Sheet2!C$8+Sheet1!$K946*Sheet2!C$9</f>
        <v>-17.464472231687513</v>
      </c>
      <c r="N946">
        <f>$D946*Sheet2!D$2+Sheet1!$E946*Sheet2!D$3+Sheet1!$F946*Sheet2!D$4+Sheet1!$G946*Sheet2!D$5+Sheet1!$H946*Sheet2!D$6+Sheet1!$I946*Sheet2!D$7+Sheet1!$J946*Sheet2!D$8+Sheet1!$K946*Sheet2!D$9</f>
        <v>32.842073801493449</v>
      </c>
    </row>
    <row r="947" spans="1:14" x14ac:dyDescent="0.4">
      <c r="A947" t="s">
        <v>929</v>
      </c>
      <c r="B947" t="s">
        <v>939</v>
      </c>
      <c r="C947">
        <v>-8.0675864704788935E-3</v>
      </c>
      <c r="D947">
        <v>109</v>
      </c>
      <c r="E947">
        <v>14</v>
      </c>
      <c r="F947">
        <v>16.627600000000001</v>
      </c>
      <c r="G947">
        <v>0</v>
      </c>
      <c r="H947">
        <v>1</v>
      </c>
      <c r="I947">
        <v>0</v>
      </c>
      <c r="J947">
        <v>0</v>
      </c>
      <c r="K947">
        <v>9.1870085166214199E-2</v>
      </c>
      <c r="L947">
        <f>$D947*Sheet2!B$2+Sheet1!$E947*Sheet2!B$3+Sheet1!$F947*Sheet2!B$4+Sheet1!$G947*Sheet2!B$5+Sheet1!$H947*Sheet2!B$6+Sheet1!$I947*Sheet2!B$7+Sheet1!$J947*Sheet2!B$8+Sheet1!$K947*Sheet2!B$9</f>
        <v>-9.686648871895148</v>
      </c>
      <c r="M947">
        <f>$D947*Sheet2!C$2+Sheet1!$E947*Sheet2!C$3+Sheet1!$F947*Sheet2!C$4+Sheet1!$G947*Sheet2!C$5+Sheet1!$H947*Sheet2!C$6+Sheet1!$I947*Sheet2!C$7+Sheet1!$J947*Sheet2!C$8+Sheet1!$K947*Sheet2!C$9</f>
        <v>-21.176512396522245</v>
      </c>
      <c r="N947">
        <f>$D947*Sheet2!D$2+Sheet1!$E947*Sheet2!D$3+Sheet1!$F947*Sheet2!D$4+Sheet1!$G947*Sheet2!D$5+Sheet1!$H947*Sheet2!D$6+Sheet1!$I947*Sheet2!D$7+Sheet1!$J947*Sheet2!D$8+Sheet1!$K947*Sheet2!D$9</f>
        <v>31.821578895706136</v>
      </c>
    </row>
    <row r="948" spans="1:14" x14ac:dyDescent="0.4">
      <c r="A948" t="s">
        <v>929</v>
      </c>
      <c r="B948" t="s">
        <v>940</v>
      </c>
      <c r="C948">
        <v>2.5959891742538321E-2</v>
      </c>
      <c r="D948">
        <v>118.75</v>
      </c>
      <c r="E948">
        <v>6</v>
      </c>
      <c r="F948">
        <v>15.428750000000001</v>
      </c>
      <c r="G948">
        <v>-1</v>
      </c>
      <c r="H948">
        <v>1</v>
      </c>
      <c r="I948">
        <v>0</v>
      </c>
      <c r="J948">
        <v>0</v>
      </c>
      <c r="K948">
        <v>0.30079207709909112</v>
      </c>
      <c r="L948">
        <f>$D948*Sheet2!B$2+Sheet1!$E948*Sheet2!B$3+Sheet1!$F948*Sheet2!B$4+Sheet1!$G948*Sheet2!B$5+Sheet1!$H948*Sheet2!B$6+Sheet1!$I948*Sheet2!B$7+Sheet1!$J948*Sheet2!B$8+Sheet1!$K948*Sheet2!B$9</f>
        <v>-10.909494864557297</v>
      </c>
      <c r="M948">
        <f>$D948*Sheet2!C$2+Sheet1!$E948*Sheet2!C$3+Sheet1!$F948*Sheet2!C$4+Sheet1!$G948*Sheet2!C$5+Sheet1!$H948*Sheet2!C$6+Sheet1!$I948*Sheet2!C$7+Sheet1!$J948*Sheet2!C$8+Sheet1!$K948*Sheet2!C$9</f>
        <v>-29.280513662957226</v>
      </c>
      <c r="N948">
        <f>$D948*Sheet2!D$2+Sheet1!$E948*Sheet2!D$3+Sheet1!$F948*Sheet2!D$4+Sheet1!$G948*Sheet2!D$5+Sheet1!$H948*Sheet2!D$6+Sheet1!$I948*Sheet2!D$7+Sheet1!$J948*Sheet2!D$8+Sheet1!$K948*Sheet2!D$9</f>
        <v>34.969119319165642</v>
      </c>
    </row>
    <row r="949" spans="1:14" x14ac:dyDescent="0.4">
      <c r="A949" t="s">
        <v>929</v>
      </c>
      <c r="B949" t="s">
        <v>941</v>
      </c>
      <c r="C949">
        <v>-8.0675864704788935E-3</v>
      </c>
      <c r="D949">
        <v>116.8</v>
      </c>
      <c r="E949">
        <v>12</v>
      </c>
      <c r="F949">
        <v>7.2969999999999997</v>
      </c>
      <c r="G949">
        <v>0</v>
      </c>
      <c r="H949">
        <v>0</v>
      </c>
      <c r="I949">
        <v>0</v>
      </c>
      <c r="J949">
        <v>0</v>
      </c>
      <c r="K949">
        <v>0.12940233917105609</v>
      </c>
      <c r="L949">
        <f>$D949*Sheet2!B$2+Sheet1!$E949*Sheet2!B$3+Sheet1!$F949*Sheet2!B$4+Sheet1!$G949*Sheet2!B$5+Sheet1!$H949*Sheet2!B$6+Sheet1!$I949*Sheet2!B$7+Sheet1!$J949*Sheet2!B$8+Sheet1!$K949*Sheet2!B$9</f>
        <v>-10.571092228073551</v>
      </c>
      <c r="M949">
        <f>$D949*Sheet2!C$2+Sheet1!$E949*Sheet2!C$3+Sheet1!$F949*Sheet2!C$4+Sheet1!$G949*Sheet2!C$5+Sheet1!$H949*Sheet2!C$6+Sheet1!$I949*Sheet2!C$7+Sheet1!$J949*Sheet2!C$8+Sheet1!$K949*Sheet2!C$9</f>
        <v>-29.666616053799181</v>
      </c>
      <c r="N949">
        <f>$D949*Sheet2!D$2+Sheet1!$E949*Sheet2!D$3+Sheet1!$F949*Sheet2!D$4+Sheet1!$G949*Sheet2!D$5+Sheet1!$H949*Sheet2!D$6+Sheet1!$I949*Sheet2!D$7+Sheet1!$J949*Sheet2!D$8+Sheet1!$K949*Sheet2!D$9</f>
        <v>32.029936956724463</v>
      </c>
    </row>
    <row r="950" spans="1:14" x14ac:dyDescent="0.4">
      <c r="A950" t="s">
        <v>929</v>
      </c>
      <c r="B950" t="s">
        <v>942</v>
      </c>
      <c r="C950">
        <v>1.8146614373561631E-2</v>
      </c>
      <c r="D950">
        <v>115.3333333333333</v>
      </c>
      <c r="E950">
        <v>22</v>
      </c>
      <c r="F950">
        <v>12.003875000000001</v>
      </c>
      <c r="G950">
        <v>-1</v>
      </c>
      <c r="H950">
        <v>1</v>
      </c>
      <c r="I950">
        <v>0</v>
      </c>
      <c r="J950">
        <v>-1</v>
      </c>
      <c r="K950">
        <v>0.1151732244466324</v>
      </c>
      <c r="L950">
        <f>$D950*Sheet2!B$2+Sheet1!$E950*Sheet2!B$3+Sheet1!$F950*Sheet2!B$4+Sheet1!$G950*Sheet2!B$5+Sheet1!$H950*Sheet2!B$6+Sheet1!$I950*Sheet2!B$7+Sheet1!$J950*Sheet2!B$8+Sheet1!$K950*Sheet2!B$9</f>
        <v>-10.060128460932608</v>
      </c>
      <c r="M950">
        <f>$D950*Sheet2!C$2+Sheet1!$E950*Sheet2!C$3+Sheet1!$F950*Sheet2!C$4+Sheet1!$G950*Sheet2!C$5+Sheet1!$H950*Sheet2!C$6+Sheet1!$I950*Sheet2!C$7+Sheet1!$J950*Sheet2!C$8+Sheet1!$K950*Sheet2!C$9</f>
        <v>-21.444390605542637</v>
      </c>
      <c r="N950">
        <f>$D950*Sheet2!D$2+Sheet1!$E950*Sheet2!D$3+Sheet1!$F950*Sheet2!D$4+Sheet1!$G950*Sheet2!D$5+Sheet1!$H950*Sheet2!D$6+Sheet1!$I950*Sheet2!D$7+Sheet1!$J950*Sheet2!D$8+Sheet1!$K950*Sheet2!D$9</f>
        <v>33.592867564371261</v>
      </c>
    </row>
    <row r="951" spans="1:14" x14ac:dyDescent="0.4">
      <c r="A951" t="s">
        <v>929</v>
      </c>
      <c r="B951" t="s">
        <v>943</v>
      </c>
      <c r="C951">
        <v>-1.6570792203610185E-2</v>
      </c>
      <c r="D951">
        <v>110</v>
      </c>
      <c r="E951">
        <v>10</v>
      </c>
      <c r="F951">
        <v>6.0563750000000001</v>
      </c>
      <c r="G951">
        <v>0</v>
      </c>
      <c r="H951">
        <v>-1</v>
      </c>
      <c r="I951">
        <v>0</v>
      </c>
      <c r="J951">
        <v>0</v>
      </c>
      <c r="K951">
        <v>0.19328574999974821</v>
      </c>
      <c r="L951">
        <f>$D951*Sheet2!B$2+Sheet1!$E951*Sheet2!B$3+Sheet1!$F951*Sheet2!B$4+Sheet1!$G951*Sheet2!B$5+Sheet1!$H951*Sheet2!B$6+Sheet1!$I951*Sheet2!B$7+Sheet1!$J951*Sheet2!B$8+Sheet1!$K951*Sheet2!B$9</f>
        <v>-10.372188827500084</v>
      </c>
      <c r="M951">
        <f>$D951*Sheet2!C$2+Sheet1!$E951*Sheet2!C$3+Sheet1!$F951*Sheet2!C$4+Sheet1!$G951*Sheet2!C$5+Sheet1!$H951*Sheet2!C$6+Sheet1!$I951*Sheet2!C$7+Sheet1!$J951*Sheet2!C$8+Sheet1!$K951*Sheet2!C$9</f>
        <v>-29.135084435499952</v>
      </c>
      <c r="N951">
        <f>$D951*Sheet2!D$2+Sheet1!$E951*Sheet2!D$3+Sheet1!$F951*Sheet2!D$4+Sheet1!$G951*Sheet2!D$5+Sheet1!$H951*Sheet2!D$6+Sheet1!$I951*Sheet2!D$7+Sheet1!$J951*Sheet2!D$8+Sheet1!$K951*Sheet2!D$9</f>
        <v>30.121845270249985</v>
      </c>
    </row>
    <row r="952" spans="1:14" x14ac:dyDescent="0.4">
      <c r="A952" t="s">
        <v>929</v>
      </c>
      <c r="B952" t="s">
        <v>944</v>
      </c>
      <c r="C952">
        <v>2.5959891742538321E-2</v>
      </c>
      <c r="D952">
        <v>115.2</v>
      </c>
      <c r="E952">
        <v>31</v>
      </c>
      <c r="F952">
        <v>0</v>
      </c>
      <c r="G952">
        <v>-1</v>
      </c>
      <c r="H952">
        <v>2</v>
      </c>
      <c r="I952">
        <v>1</v>
      </c>
      <c r="J952">
        <v>0</v>
      </c>
      <c r="K952">
        <v>0.3434042324362393</v>
      </c>
      <c r="L952">
        <f>$D952*Sheet2!B$2+Sheet1!$E952*Sheet2!B$3+Sheet1!$F952*Sheet2!B$4+Sheet1!$G952*Sheet2!B$5+Sheet1!$H952*Sheet2!B$6+Sheet1!$I952*Sheet2!B$7+Sheet1!$J952*Sheet2!B$8+Sheet1!$K952*Sheet2!B$9</f>
        <v>-8.1712766032960396</v>
      </c>
      <c r="M952">
        <f>$D952*Sheet2!C$2+Sheet1!$E952*Sheet2!C$3+Sheet1!$F952*Sheet2!C$4+Sheet1!$G952*Sheet2!C$5+Sheet1!$H952*Sheet2!C$6+Sheet1!$I952*Sheet2!C$7+Sheet1!$J952*Sheet2!C$8+Sheet1!$K952*Sheet2!C$9</f>
        <v>-22.574420421092633</v>
      </c>
      <c r="N952">
        <f>$D952*Sheet2!D$2+Sheet1!$E952*Sheet2!D$3+Sheet1!$F952*Sheet2!D$4+Sheet1!$G952*Sheet2!D$5+Sheet1!$H952*Sheet2!D$6+Sheet1!$I952*Sheet2!D$7+Sheet1!$J952*Sheet2!D$8+Sheet1!$K952*Sheet2!D$9</f>
        <v>30.320408083573227</v>
      </c>
    </row>
    <row r="953" spans="1:14" x14ac:dyDescent="0.4">
      <c r="A953" t="s">
        <v>929</v>
      </c>
      <c r="B953" t="s">
        <v>945</v>
      </c>
      <c r="C953">
        <v>-1.6570792203610185E-2</v>
      </c>
      <c r="D953">
        <v>116.5</v>
      </c>
      <c r="E953">
        <v>8</v>
      </c>
      <c r="F953">
        <v>4.0406250000000004</v>
      </c>
      <c r="G953">
        <v>0</v>
      </c>
      <c r="H953">
        <v>-1</v>
      </c>
      <c r="I953">
        <v>0</v>
      </c>
      <c r="J953">
        <v>0</v>
      </c>
      <c r="K953">
        <v>0.1597637762685149</v>
      </c>
      <c r="L953">
        <f>$D953*Sheet2!B$2+Sheet1!$E953*Sheet2!B$3+Sheet1!$F953*Sheet2!B$4+Sheet1!$G953*Sheet2!B$5+Sheet1!$H953*Sheet2!B$6+Sheet1!$I953*Sheet2!B$7+Sheet1!$J953*Sheet2!B$8+Sheet1!$K953*Sheet2!B$9</f>
        <v>-11.001199828831391</v>
      </c>
      <c r="M953">
        <f>$D953*Sheet2!C$2+Sheet1!$E953*Sheet2!C$3+Sheet1!$F953*Sheet2!C$4+Sheet1!$G953*Sheet2!C$5+Sheet1!$H953*Sheet2!C$6+Sheet1!$I953*Sheet2!C$7+Sheet1!$J953*Sheet2!C$8+Sheet1!$K953*Sheet2!C$9</f>
        <v>-33.394019172596103</v>
      </c>
      <c r="N953">
        <f>$D953*Sheet2!D$2+Sheet1!$E953*Sheet2!D$3+Sheet1!$F953*Sheet2!D$4+Sheet1!$G953*Sheet2!D$5+Sheet1!$H953*Sheet2!D$6+Sheet1!$I953*Sheet2!D$7+Sheet1!$J953*Sheet2!D$8+Sheet1!$K953*Sheet2!D$9</f>
        <v>31.417276048009992</v>
      </c>
    </row>
    <row r="954" spans="1:14" x14ac:dyDescent="0.4">
      <c r="A954" t="s">
        <v>929</v>
      </c>
      <c r="B954" t="s">
        <v>946</v>
      </c>
      <c r="C954">
        <v>1.8545018574418426E-2</v>
      </c>
      <c r="D954">
        <v>111.6666666666667</v>
      </c>
      <c r="E954">
        <v>24</v>
      </c>
      <c r="F954">
        <v>11.0177</v>
      </c>
      <c r="G954">
        <v>-1</v>
      </c>
      <c r="H954">
        <v>0</v>
      </c>
      <c r="I954">
        <v>-1</v>
      </c>
      <c r="J954">
        <v>-1</v>
      </c>
      <c r="K954">
        <v>0.14868202781146209</v>
      </c>
      <c r="L954">
        <f>$D954*Sheet2!B$2+Sheet1!$E954*Sheet2!B$3+Sheet1!$F954*Sheet2!B$4+Sheet1!$G954*Sheet2!B$5+Sheet1!$H954*Sheet2!B$6+Sheet1!$I954*Sheet2!B$7+Sheet1!$J954*Sheet2!B$8+Sheet1!$K954*Sheet2!B$9</f>
        <v>-10.393554430822221</v>
      </c>
      <c r="M954">
        <f>$D954*Sheet2!C$2+Sheet1!$E954*Sheet2!C$3+Sheet1!$F954*Sheet2!C$4+Sheet1!$G954*Sheet2!C$5+Sheet1!$H954*Sheet2!C$6+Sheet1!$I954*Sheet2!C$7+Sheet1!$J954*Sheet2!C$8+Sheet1!$K954*Sheet2!C$9</f>
        <v>-19.870923513395436</v>
      </c>
      <c r="N954">
        <f>$D954*Sheet2!D$2+Sheet1!$E954*Sheet2!D$3+Sheet1!$F954*Sheet2!D$4+Sheet1!$G954*Sheet2!D$5+Sheet1!$H954*Sheet2!D$6+Sheet1!$I954*Sheet2!D$7+Sheet1!$J954*Sheet2!D$8+Sheet1!$K954*Sheet2!D$9</f>
        <v>32.622363062530042</v>
      </c>
    </row>
    <row r="955" spans="1:14" x14ac:dyDescent="0.4">
      <c r="A955" t="s">
        <v>929</v>
      </c>
      <c r="B955" t="s">
        <v>947</v>
      </c>
      <c r="C955">
        <v>7.3209259849910918E-2</v>
      </c>
      <c r="D955">
        <v>106.875</v>
      </c>
      <c r="E955">
        <v>43</v>
      </c>
      <c r="F955">
        <v>17.06583333333333</v>
      </c>
      <c r="G955">
        <v>0</v>
      </c>
      <c r="H955">
        <v>-1</v>
      </c>
      <c r="I955">
        <v>0</v>
      </c>
      <c r="J955">
        <v>-2</v>
      </c>
      <c r="K955">
        <v>-5.9788614121374817E-2</v>
      </c>
      <c r="L955">
        <f>$D955*Sheet2!B$2+Sheet1!$E955*Sheet2!B$3+Sheet1!$F955*Sheet2!B$4+Sheet1!$G955*Sheet2!B$5+Sheet1!$H955*Sheet2!B$6+Sheet1!$I955*Sheet2!B$7+Sheet1!$J955*Sheet2!B$8+Sheet1!$K955*Sheet2!B$9</f>
        <v>-9.5624094093267207</v>
      </c>
      <c r="M955">
        <f>$D955*Sheet2!C$2+Sheet1!$E955*Sheet2!C$3+Sheet1!$F955*Sheet2!C$4+Sheet1!$G955*Sheet2!C$5+Sheet1!$H955*Sheet2!C$6+Sheet1!$I955*Sheet2!C$7+Sheet1!$J955*Sheet2!C$8+Sheet1!$K955*Sheet2!C$9</f>
        <v>-5.2188460088604565</v>
      </c>
      <c r="N955">
        <f>$D955*Sheet2!D$2+Sheet1!$E955*Sheet2!D$3+Sheet1!$F955*Sheet2!D$4+Sheet1!$G955*Sheet2!D$5+Sheet1!$H955*Sheet2!D$6+Sheet1!$I955*Sheet2!D$7+Sheet1!$J955*Sheet2!D$8+Sheet1!$K955*Sheet2!D$9</f>
        <v>32.107134996187206</v>
      </c>
    </row>
    <row r="956" spans="1:14" x14ac:dyDescent="0.4">
      <c r="A956" t="s">
        <v>929</v>
      </c>
      <c r="B956" t="s">
        <v>948</v>
      </c>
      <c r="C956">
        <v>0.16059821821130396</v>
      </c>
      <c r="D956">
        <v>111.25</v>
      </c>
      <c r="E956">
        <v>8</v>
      </c>
      <c r="F956">
        <v>9.6031999999999993</v>
      </c>
      <c r="G956">
        <v>1</v>
      </c>
      <c r="H956">
        <v>2</v>
      </c>
      <c r="I956">
        <v>0</v>
      </c>
      <c r="J956">
        <v>0</v>
      </c>
      <c r="K956">
        <v>0.13677197594445331</v>
      </c>
      <c r="L956">
        <f>$D956*Sheet2!B$2+Sheet1!$E956*Sheet2!B$3+Sheet1!$F956*Sheet2!B$4+Sheet1!$G956*Sheet2!B$5+Sheet1!$H956*Sheet2!B$6+Sheet1!$I956*Sheet2!B$7+Sheet1!$J956*Sheet2!B$8+Sheet1!$K956*Sheet2!B$9</f>
        <v>-9.3822272479383315</v>
      </c>
      <c r="M956">
        <f>$D956*Sheet2!C$2+Sheet1!$E956*Sheet2!C$3+Sheet1!$F956*Sheet2!C$4+Sheet1!$G956*Sheet2!C$5+Sheet1!$H956*Sheet2!C$6+Sheet1!$I956*Sheet2!C$7+Sheet1!$J956*Sheet2!C$8+Sheet1!$K956*Sheet2!C$9</f>
        <v>-28.566270963333231</v>
      </c>
      <c r="N956">
        <f>$D956*Sheet2!D$2+Sheet1!$E956*Sheet2!D$3+Sheet1!$F956*Sheet2!D$4+Sheet1!$G956*Sheet2!D$5+Sheet1!$H956*Sheet2!D$6+Sheet1!$I956*Sheet2!D$7+Sheet1!$J956*Sheet2!D$8+Sheet1!$K956*Sheet2!D$9</f>
        <v>30.128938922388283</v>
      </c>
    </row>
    <row r="957" spans="1:14" x14ac:dyDescent="0.4">
      <c r="A957" t="s">
        <v>929</v>
      </c>
      <c r="B957" t="s">
        <v>749</v>
      </c>
      <c r="C957">
        <v>2.9693067681118235E-2</v>
      </c>
      <c r="D957">
        <v>113</v>
      </c>
      <c r="E957">
        <v>21</v>
      </c>
      <c r="F957">
        <v>6.5774999999999997</v>
      </c>
      <c r="G957">
        <v>0</v>
      </c>
      <c r="H957">
        <v>0</v>
      </c>
      <c r="I957">
        <v>0</v>
      </c>
      <c r="J957">
        <v>0</v>
      </c>
      <c r="K957">
        <v>0.25124199547831128</v>
      </c>
      <c r="L957">
        <f>$D957*Sheet2!B$2+Sheet1!$E957*Sheet2!B$3+Sheet1!$F957*Sheet2!B$4+Sheet1!$G957*Sheet2!B$5+Sheet1!$H957*Sheet2!B$6+Sheet1!$I957*Sheet2!B$7+Sheet1!$J957*Sheet2!B$8+Sheet1!$K957*Sheet2!B$9</f>
        <v>-9.7743026414921577</v>
      </c>
      <c r="M957">
        <f>$D957*Sheet2!C$2+Sheet1!$E957*Sheet2!C$3+Sheet1!$F957*Sheet2!C$4+Sheet1!$G957*Sheet2!C$5+Sheet1!$H957*Sheet2!C$6+Sheet1!$I957*Sheet2!C$7+Sheet1!$J957*Sheet2!C$8+Sheet1!$K957*Sheet2!C$9</f>
        <v>-24.057680947122794</v>
      </c>
      <c r="N957">
        <f>$D957*Sheet2!D$2+Sheet1!$E957*Sheet2!D$3+Sheet1!$F957*Sheet2!D$4+Sheet1!$G957*Sheet2!D$5+Sheet1!$H957*Sheet2!D$6+Sheet1!$I957*Sheet2!D$7+Sheet1!$J957*Sheet2!D$8+Sheet1!$K957*Sheet2!D$9</f>
        <v>30.80068571369705</v>
      </c>
    </row>
    <row r="958" spans="1:14" x14ac:dyDescent="0.4">
      <c r="A958" t="s">
        <v>929</v>
      </c>
      <c r="B958" t="s">
        <v>949</v>
      </c>
      <c r="C958">
        <v>7.5854797921554973E-2</v>
      </c>
      <c r="D958">
        <v>112.75</v>
      </c>
      <c r="E958">
        <v>12</v>
      </c>
      <c r="F958">
        <v>11.366250000000001</v>
      </c>
      <c r="G958">
        <v>-1</v>
      </c>
      <c r="H958">
        <v>1</v>
      </c>
      <c r="I958">
        <v>1</v>
      </c>
      <c r="J958">
        <v>-1</v>
      </c>
      <c r="K958">
        <v>0.27184542394527761</v>
      </c>
      <c r="L958">
        <f>$D958*Sheet2!B$2+Sheet1!$E958*Sheet2!B$3+Sheet1!$F958*Sheet2!B$4+Sheet1!$G958*Sheet2!B$5+Sheet1!$H958*Sheet2!B$6+Sheet1!$I958*Sheet2!B$7+Sheet1!$J958*Sheet2!B$8+Sheet1!$K958*Sheet2!B$9</f>
        <v>-9.7758597600980579</v>
      </c>
      <c r="M958">
        <f>$D958*Sheet2!C$2+Sheet1!$E958*Sheet2!C$3+Sheet1!$F958*Sheet2!C$4+Sheet1!$G958*Sheet2!C$5+Sheet1!$H958*Sheet2!C$6+Sheet1!$I958*Sheet2!C$7+Sheet1!$J958*Sheet2!C$8+Sheet1!$K958*Sheet2!C$9</f>
        <v>-26.028398012245386</v>
      </c>
      <c r="N958">
        <f>$D958*Sheet2!D$2+Sheet1!$E958*Sheet2!D$3+Sheet1!$F958*Sheet2!D$4+Sheet1!$G958*Sheet2!D$5+Sheet1!$H958*Sheet2!D$6+Sheet1!$I958*Sheet2!D$7+Sheet1!$J958*Sheet2!D$8+Sheet1!$K958*Sheet2!D$9</f>
        <v>32.78699239340434</v>
      </c>
    </row>
    <row r="959" spans="1:14" x14ac:dyDescent="0.4">
      <c r="A959" t="s">
        <v>929</v>
      </c>
      <c r="B959" t="s">
        <v>950</v>
      </c>
      <c r="C959">
        <v>5.114860159628043E-2</v>
      </c>
      <c r="D959">
        <v>115.1666666666667</v>
      </c>
      <c r="E959">
        <v>22</v>
      </c>
      <c r="F959">
        <v>11.70275</v>
      </c>
      <c r="G959">
        <v>0</v>
      </c>
      <c r="H959">
        <v>-2</v>
      </c>
      <c r="I959">
        <v>0</v>
      </c>
      <c r="J959">
        <v>-1</v>
      </c>
      <c r="K959">
        <v>-2.3095263300239081E-2</v>
      </c>
      <c r="L959">
        <f>$D959*Sheet2!B$2+Sheet1!$E959*Sheet2!B$3+Sheet1!$F959*Sheet2!B$4+Sheet1!$G959*Sheet2!B$5+Sheet1!$H959*Sheet2!B$6+Sheet1!$I959*Sheet2!B$7+Sheet1!$J959*Sheet2!B$8+Sheet1!$K959*Sheet2!B$9</f>
        <v>-11.230717686889081</v>
      </c>
      <c r="M959">
        <f>$D959*Sheet2!C$2+Sheet1!$E959*Sheet2!C$3+Sheet1!$F959*Sheet2!C$4+Sheet1!$G959*Sheet2!C$5+Sheet1!$H959*Sheet2!C$6+Sheet1!$I959*Sheet2!C$7+Sheet1!$J959*Sheet2!C$8+Sheet1!$K959*Sheet2!C$9</f>
        <v>-21.812833518919767</v>
      </c>
      <c r="N959">
        <f>$D959*Sheet2!D$2+Sheet1!$E959*Sheet2!D$3+Sheet1!$F959*Sheet2!D$4+Sheet1!$G959*Sheet2!D$5+Sheet1!$H959*Sheet2!D$6+Sheet1!$I959*Sheet2!D$7+Sheet1!$J959*Sheet2!D$8+Sheet1!$K959*Sheet2!D$9</f>
        <v>33.057399534025564</v>
      </c>
    </row>
    <row r="960" spans="1:14" x14ac:dyDescent="0.4">
      <c r="A960" t="s">
        <v>929</v>
      </c>
      <c r="B960" t="s">
        <v>951</v>
      </c>
      <c r="C960">
        <v>7.5854797921554973E-2</v>
      </c>
      <c r="D960">
        <v>115</v>
      </c>
      <c r="E960">
        <v>10</v>
      </c>
      <c r="F960">
        <v>4.8233750000000004</v>
      </c>
      <c r="G960">
        <v>-1</v>
      </c>
      <c r="H960">
        <v>2</v>
      </c>
      <c r="I960">
        <v>1</v>
      </c>
      <c r="J960">
        <v>0</v>
      </c>
      <c r="K960">
        <v>0.34112164317236637</v>
      </c>
      <c r="L960">
        <f>$D960*Sheet2!B$2+Sheet1!$E960*Sheet2!B$3+Sheet1!$F960*Sheet2!B$4+Sheet1!$G960*Sheet2!B$5+Sheet1!$H960*Sheet2!B$6+Sheet1!$I960*Sheet2!B$7+Sheet1!$J960*Sheet2!B$8+Sheet1!$K960*Sheet2!B$9</f>
        <v>-9.2042479827531185</v>
      </c>
      <c r="M960">
        <f>$D960*Sheet2!C$2+Sheet1!$E960*Sheet2!C$3+Sheet1!$F960*Sheet2!C$4+Sheet1!$G960*Sheet2!C$5+Sheet1!$H960*Sheet2!C$6+Sheet1!$I960*Sheet2!C$7+Sheet1!$J960*Sheet2!C$8+Sheet1!$K960*Sheet2!C$9</f>
        <v>-31.058196598775435</v>
      </c>
      <c r="N960">
        <f>$D960*Sheet2!D$2+Sheet1!$E960*Sheet2!D$3+Sheet1!$F960*Sheet2!D$4+Sheet1!$G960*Sheet2!D$5+Sheet1!$H960*Sheet2!D$6+Sheet1!$I960*Sheet2!D$7+Sheet1!$J960*Sheet2!D$8+Sheet1!$K960*Sheet2!D$9</f>
        <v>31.495587275092547</v>
      </c>
    </row>
    <row r="961" spans="1:14" x14ac:dyDescent="0.4">
      <c r="A961" t="s">
        <v>929</v>
      </c>
      <c r="B961" t="s">
        <v>952</v>
      </c>
      <c r="C961">
        <v>0.12837453686638309</v>
      </c>
      <c r="D961">
        <v>117</v>
      </c>
      <c r="E961">
        <v>21</v>
      </c>
      <c r="F961">
        <v>16.6402</v>
      </c>
      <c r="G961">
        <v>0</v>
      </c>
      <c r="H961">
        <v>2</v>
      </c>
      <c r="I961">
        <v>1</v>
      </c>
      <c r="J961">
        <v>0</v>
      </c>
      <c r="K961">
        <v>3.2301683009299392E-2</v>
      </c>
      <c r="L961">
        <f>$D961*Sheet2!B$2+Sheet1!$E961*Sheet2!B$3+Sheet1!$F961*Sheet2!B$4+Sheet1!$G961*Sheet2!B$5+Sheet1!$H961*Sheet2!B$6+Sheet1!$I961*Sheet2!B$7+Sheet1!$J961*Sheet2!B$8+Sheet1!$K961*Sheet2!B$9</f>
        <v>-9.3527474446069316</v>
      </c>
      <c r="M961">
        <f>$D961*Sheet2!C$2+Sheet1!$E961*Sheet2!C$3+Sheet1!$F961*Sheet2!C$4+Sheet1!$G961*Sheet2!C$5+Sheet1!$H961*Sheet2!C$6+Sheet1!$I961*Sheet2!C$7+Sheet1!$J961*Sheet2!C$8+Sheet1!$K961*Sheet2!C$9</f>
        <v>-19.99760572650381</v>
      </c>
      <c r="N961">
        <f>$D961*Sheet2!D$2+Sheet1!$E961*Sheet2!D$3+Sheet1!$F961*Sheet2!D$4+Sheet1!$G961*Sheet2!D$5+Sheet1!$H961*Sheet2!D$6+Sheet1!$I961*Sheet2!D$7+Sheet1!$J961*Sheet2!D$8+Sheet1!$K961*Sheet2!D$9</f>
        <v>33.630246412761622</v>
      </c>
    </row>
    <row r="962" spans="1:14" x14ac:dyDescent="0.4">
      <c r="A962" t="s">
        <v>929</v>
      </c>
      <c r="B962" t="s">
        <v>953</v>
      </c>
      <c r="C962">
        <v>0.20020268997976717</v>
      </c>
      <c r="D962">
        <v>106.1111111111111</v>
      </c>
      <c r="E962">
        <v>24</v>
      </c>
      <c r="F962">
        <v>9.1468000000000007</v>
      </c>
      <c r="G962">
        <v>1</v>
      </c>
      <c r="H962">
        <v>0</v>
      </c>
      <c r="I962">
        <v>0</v>
      </c>
      <c r="J962">
        <v>0</v>
      </c>
      <c r="K962">
        <v>9.4414619342256298E-2</v>
      </c>
      <c r="L962">
        <f>$D962*Sheet2!B$2+Sheet1!$E962*Sheet2!B$3+Sheet1!$F962*Sheet2!B$4+Sheet1!$G962*Sheet2!B$5+Sheet1!$H962*Sheet2!B$6+Sheet1!$I962*Sheet2!B$7+Sheet1!$J962*Sheet2!B$8+Sheet1!$K962*Sheet2!B$9</f>
        <v>-9.0583145089503887</v>
      </c>
      <c r="M962">
        <f>$D962*Sheet2!C$2+Sheet1!$E962*Sheet2!C$3+Sheet1!$F962*Sheet2!C$4+Sheet1!$G962*Sheet2!C$5+Sheet1!$H962*Sheet2!C$6+Sheet1!$I962*Sheet2!C$7+Sheet1!$J962*Sheet2!C$8+Sheet1!$K962*Sheet2!C$9</f>
        <v>-18.857995902819063</v>
      </c>
      <c r="N962">
        <f>$D962*Sheet2!D$2+Sheet1!$E962*Sheet2!D$3+Sheet1!$F962*Sheet2!D$4+Sheet1!$G962*Sheet2!D$5+Sheet1!$H962*Sheet2!D$6+Sheet1!$I962*Sheet2!D$7+Sheet1!$J962*Sheet2!D$8+Sheet1!$K962*Sheet2!D$9</f>
        <v>28.745411690607042</v>
      </c>
    </row>
    <row r="963" spans="1:14" x14ac:dyDescent="0.4">
      <c r="A963" t="s">
        <v>929</v>
      </c>
      <c r="B963" t="s">
        <v>954</v>
      </c>
      <c r="C963">
        <v>0.19600948783044159</v>
      </c>
      <c r="D963">
        <v>108</v>
      </c>
      <c r="E963">
        <v>30</v>
      </c>
      <c r="F963">
        <v>13.753</v>
      </c>
      <c r="G963">
        <v>2</v>
      </c>
      <c r="H963">
        <v>1</v>
      </c>
      <c r="I963">
        <v>0</v>
      </c>
      <c r="J963">
        <v>-1</v>
      </c>
      <c r="K963">
        <v>0.10071806439366431</v>
      </c>
      <c r="L963">
        <f>$D963*Sheet2!B$2+Sheet1!$E963*Sheet2!B$3+Sheet1!$F963*Sheet2!B$4+Sheet1!$G963*Sheet2!B$5+Sheet1!$H963*Sheet2!B$6+Sheet1!$I963*Sheet2!B$7+Sheet1!$J963*Sheet2!B$8+Sheet1!$K963*Sheet2!B$9</f>
        <v>-8.8351180387500925</v>
      </c>
      <c r="M963">
        <f>$D963*Sheet2!C$2+Sheet1!$E963*Sheet2!C$3+Sheet1!$F963*Sheet2!C$4+Sheet1!$G963*Sheet2!C$5+Sheet1!$H963*Sheet2!C$6+Sheet1!$I963*Sheet2!C$7+Sheet1!$J963*Sheet2!C$8+Sheet1!$K963*Sheet2!C$9</f>
        <v>-13.980027304492372</v>
      </c>
      <c r="N963">
        <f>$D963*Sheet2!D$2+Sheet1!$E963*Sheet2!D$3+Sheet1!$F963*Sheet2!D$4+Sheet1!$G963*Sheet2!D$5+Sheet1!$H963*Sheet2!D$6+Sheet1!$I963*Sheet2!D$7+Sheet1!$J963*Sheet2!D$8+Sheet1!$K963*Sheet2!D$9</f>
        <v>29.703631110314376</v>
      </c>
    </row>
    <row r="964" spans="1:14" x14ac:dyDescent="0.4">
      <c r="A964" t="s">
        <v>929</v>
      </c>
      <c r="B964" t="s">
        <v>955</v>
      </c>
      <c r="C964">
        <v>0.1892950569107206</v>
      </c>
      <c r="D964">
        <v>115.8</v>
      </c>
      <c r="E964">
        <v>22</v>
      </c>
      <c r="F964">
        <v>12.9993</v>
      </c>
      <c r="G964">
        <v>1</v>
      </c>
      <c r="H964">
        <v>0</v>
      </c>
      <c r="I964">
        <v>0</v>
      </c>
      <c r="J964">
        <v>0</v>
      </c>
      <c r="K964">
        <v>0.16844108569987851</v>
      </c>
      <c r="L964">
        <f>$D964*Sheet2!B$2+Sheet1!$E964*Sheet2!B$3+Sheet1!$F964*Sheet2!B$4+Sheet1!$G964*Sheet2!B$5+Sheet1!$H964*Sheet2!B$6+Sheet1!$I964*Sheet2!B$7+Sheet1!$J964*Sheet2!B$8+Sheet1!$K964*Sheet2!B$9</f>
        <v>-10.15378994171904</v>
      </c>
      <c r="M964">
        <f>$D964*Sheet2!C$2+Sheet1!$E964*Sheet2!C$3+Sheet1!$F964*Sheet2!C$4+Sheet1!$G964*Sheet2!C$5+Sheet1!$H964*Sheet2!C$6+Sheet1!$I964*Sheet2!C$7+Sheet1!$J964*Sheet2!C$8+Sheet1!$K964*Sheet2!C$9</f>
        <v>-21.261230370625778</v>
      </c>
      <c r="N964">
        <f>$D964*Sheet2!D$2+Sheet1!$E964*Sheet2!D$3+Sheet1!$F964*Sheet2!D$4+Sheet1!$G964*Sheet2!D$5+Sheet1!$H964*Sheet2!D$6+Sheet1!$I964*Sheet2!D$7+Sheet1!$J964*Sheet2!D$8+Sheet1!$K964*Sheet2!D$9</f>
        <v>32.121737852741887</v>
      </c>
    </row>
    <row r="965" spans="1:14" x14ac:dyDescent="0.4">
      <c r="A965" t="s">
        <v>929</v>
      </c>
      <c r="B965" t="s">
        <v>956</v>
      </c>
      <c r="C965">
        <v>0.15006712099078467</v>
      </c>
      <c r="D965">
        <v>111.6</v>
      </c>
      <c r="E965">
        <v>14</v>
      </c>
      <c r="F965">
        <v>10.41825</v>
      </c>
      <c r="G965">
        <v>2</v>
      </c>
      <c r="H965">
        <v>0</v>
      </c>
      <c r="I965">
        <v>0</v>
      </c>
      <c r="J965">
        <v>-1</v>
      </c>
      <c r="K965">
        <v>2.4918108329150292E-2</v>
      </c>
      <c r="L965">
        <f>$D965*Sheet2!B$2+Sheet1!$E965*Sheet2!B$3+Sheet1!$F965*Sheet2!B$4+Sheet1!$G965*Sheet2!B$5+Sheet1!$H965*Sheet2!B$6+Sheet1!$I965*Sheet2!B$7+Sheet1!$J965*Sheet2!B$8+Sheet1!$K965*Sheet2!B$9</f>
        <v>-10.16421577425138</v>
      </c>
      <c r="M965">
        <f>$D965*Sheet2!C$2+Sheet1!$E965*Sheet2!C$3+Sheet1!$F965*Sheet2!C$4+Sheet1!$G965*Sheet2!C$5+Sheet1!$H965*Sheet2!C$6+Sheet1!$I965*Sheet2!C$7+Sheet1!$J965*Sheet2!C$8+Sheet1!$K965*Sheet2!C$9</f>
        <v>-25.324436113015857</v>
      </c>
      <c r="N965">
        <f>$D965*Sheet2!D$2+Sheet1!$E965*Sheet2!D$3+Sheet1!$F965*Sheet2!D$4+Sheet1!$G965*Sheet2!D$5+Sheet1!$H965*Sheet2!D$6+Sheet1!$I965*Sheet2!D$7+Sheet1!$J965*Sheet2!D$8+Sheet1!$K965*Sheet2!D$9</f>
        <v>30.209120263258054</v>
      </c>
    </row>
    <row r="966" spans="1:14" x14ac:dyDescent="0.4">
      <c r="A966" t="s">
        <v>929</v>
      </c>
      <c r="B966" t="s">
        <v>957</v>
      </c>
      <c r="C966">
        <v>0.17707319903809202</v>
      </c>
      <c r="D966">
        <v>112</v>
      </c>
      <c r="E966">
        <v>34</v>
      </c>
      <c r="F966">
        <v>9.8481666666666658</v>
      </c>
      <c r="G966">
        <v>1</v>
      </c>
      <c r="H966">
        <v>0</v>
      </c>
      <c r="I966">
        <v>0</v>
      </c>
      <c r="J966">
        <v>1</v>
      </c>
      <c r="K966">
        <v>0.1180981152791646</v>
      </c>
      <c r="L966">
        <f>$D966*Sheet2!B$2+Sheet1!$E966*Sheet2!B$3+Sheet1!$F966*Sheet2!B$4+Sheet1!$G966*Sheet2!B$5+Sheet1!$H966*Sheet2!B$6+Sheet1!$I966*Sheet2!B$7+Sheet1!$J966*Sheet2!B$8+Sheet1!$K966*Sheet2!B$9</f>
        <v>-9.0037134552912086</v>
      </c>
      <c r="M966">
        <f>$D966*Sheet2!C$2+Sheet1!$E966*Sheet2!C$3+Sheet1!$F966*Sheet2!C$4+Sheet1!$G966*Sheet2!C$5+Sheet1!$H966*Sheet2!C$6+Sheet1!$I966*Sheet2!C$7+Sheet1!$J966*Sheet2!C$8+Sheet1!$K966*Sheet2!C$9</f>
        <v>-15.275435034364161</v>
      </c>
      <c r="N966">
        <f>$D966*Sheet2!D$2+Sheet1!$E966*Sheet2!D$3+Sheet1!$F966*Sheet2!D$4+Sheet1!$G966*Sheet2!D$5+Sheet1!$H966*Sheet2!D$6+Sheet1!$I966*Sheet2!D$7+Sheet1!$J966*Sheet2!D$8+Sheet1!$K966*Sheet2!D$9</f>
        <v>29.923875740390372</v>
      </c>
    </row>
    <row r="967" spans="1:14" x14ac:dyDescent="0.4">
      <c r="A967" t="s">
        <v>958</v>
      </c>
      <c r="B967" t="s">
        <v>959</v>
      </c>
      <c r="C967">
        <v>-8.0675864704788935E-3</v>
      </c>
      <c r="D967">
        <v>113.6666666666667</v>
      </c>
      <c r="E967">
        <v>20</v>
      </c>
      <c r="F967">
        <v>18.6069</v>
      </c>
      <c r="G967">
        <v>0</v>
      </c>
      <c r="H967">
        <v>-2</v>
      </c>
      <c r="I967">
        <v>-1</v>
      </c>
      <c r="J967">
        <v>0</v>
      </c>
      <c r="K967">
        <v>4.048619265021882E-2</v>
      </c>
      <c r="L967">
        <f>$D967*Sheet2!B$2+Sheet1!$E967*Sheet2!B$3+Sheet1!$F967*Sheet2!B$4+Sheet1!$G967*Sheet2!B$5+Sheet1!$H967*Sheet2!B$6+Sheet1!$I967*Sheet2!B$7+Sheet1!$J967*Sheet2!B$8+Sheet1!$K967*Sheet2!B$9</f>
        <v>-11.586881056425431</v>
      </c>
      <c r="M967">
        <f>$D967*Sheet2!C$2+Sheet1!$E967*Sheet2!C$3+Sheet1!$F967*Sheet2!C$4+Sheet1!$G967*Sheet2!C$5+Sheet1!$H967*Sheet2!C$6+Sheet1!$I967*Sheet2!C$7+Sheet1!$J967*Sheet2!C$8+Sheet1!$K967*Sheet2!C$9</f>
        <v>-19.00497672137416</v>
      </c>
      <c r="N967">
        <f>$D967*Sheet2!D$2+Sheet1!$E967*Sheet2!D$3+Sheet1!$F967*Sheet2!D$4+Sheet1!$G967*Sheet2!D$5+Sheet1!$H967*Sheet2!D$6+Sheet1!$I967*Sheet2!D$7+Sheet1!$J967*Sheet2!D$8+Sheet1!$K967*Sheet2!D$9</f>
        <v>33.836435141574235</v>
      </c>
    </row>
    <row r="968" spans="1:14" x14ac:dyDescent="0.4">
      <c r="A968" t="s">
        <v>958</v>
      </c>
      <c r="B968" t="s">
        <v>960</v>
      </c>
      <c r="C968">
        <v>2.5959891742538321E-2</v>
      </c>
      <c r="D968">
        <v>107.4</v>
      </c>
      <c r="E968">
        <v>18</v>
      </c>
      <c r="F968">
        <v>4.6885000000000003</v>
      </c>
      <c r="G968">
        <v>-1</v>
      </c>
      <c r="H968">
        <v>1</v>
      </c>
      <c r="I968">
        <v>1</v>
      </c>
      <c r="J968">
        <v>0</v>
      </c>
      <c r="K968">
        <v>0.33672841656714358</v>
      </c>
      <c r="L968">
        <f>$D968*Sheet2!B$2+Sheet1!$E968*Sheet2!B$3+Sheet1!$F968*Sheet2!B$4+Sheet1!$G968*Sheet2!B$5+Sheet1!$H968*Sheet2!B$6+Sheet1!$I968*Sheet2!B$7+Sheet1!$J968*Sheet2!B$8+Sheet1!$K968*Sheet2!B$9</f>
        <v>-8.5721771225328425</v>
      </c>
      <c r="M968">
        <f>$D968*Sheet2!C$2+Sheet1!$E968*Sheet2!C$3+Sheet1!$F968*Sheet2!C$4+Sheet1!$G968*Sheet2!C$5+Sheet1!$H968*Sheet2!C$6+Sheet1!$I968*Sheet2!C$7+Sheet1!$J968*Sheet2!C$8+Sheet1!$K968*Sheet2!C$9</f>
        <v>-24.454921312814029</v>
      </c>
      <c r="N968">
        <f>$D968*Sheet2!D$2+Sheet1!$E968*Sheet2!D$3+Sheet1!$F968*Sheet2!D$4+Sheet1!$G968*Sheet2!D$5+Sheet1!$H968*Sheet2!D$6+Sheet1!$I968*Sheet2!D$7+Sheet1!$J968*Sheet2!D$8+Sheet1!$K968*Sheet2!D$9</f>
        <v>29.506634303910001</v>
      </c>
    </row>
    <row r="969" spans="1:14" x14ac:dyDescent="0.4">
      <c r="A969" t="s">
        <v>958</v>
      </c>
      <c r="B969" t="s">
        <v>961</v>
      </c>
      <c r="C969">
        <v>7.3209259849910918E-2</v>
      </c>
      <c r="D969">
        <v>112.5</v>
      </c>
      <c r="E969">
        <v>14</v>
      </c>
      <c r="F969">
        <v>15.761333333333329</v>
      </c>
      <c r="G969">
        <v>0</v>
      </c>
      <c r="H969">
        <v>0</v>
      </c>
      <c r="I969">
        <v>0</v>
      </c>
      <c r="J969">
        <v>-3</v>
      </c>
      <c r="K969">
        <v>-4.5889319176040173E-2</v>
      </c>
      <c r="L969">
        <f>$D969*Sheet2!B$2+Sheet1!$E969*Sheet2!B$3+Sheet1!$F969*Sheet2!B$4+Sheet1!$G969*Sheet2!B$5+Sheet1!$H969*Sheet2!B$6+Sheet1!$I969*Sheet2!B$7+Sheet1!$J969*Sheet2!B$8+Sheet1!$K969*Sheet2!B$9</f>
        <v>-11.038290141994761</v>
      </c>
      <c r="M969">
        <f>$D969*Sheet2!C$2+Sheet1!$E969*Sheet2!C$3+Sheet1!$F969*Sheet2!C$4+Sheet1!$G969*Sheet2!C$5+Sheet1!$H969*Sheet2!C$6+Sheet1!$I969*Sheet2!C$7+Sheet1!$J969*Sheet2!C$8+Sheet1!$K969*Sheet2!C$9</f>
        <v>-22.862885472079853</v>
      </c>
      <c r="N969">
        <f>$D969*Sheet2!D$2+Sheet1!$E969*Sheet2!D$3+Sheet1!$F969*Sheet2!D$4+Sheet1!$G969*Sheet2!D$5+Sheet1!$H969*Sheet2!D$6+Sheet1!$I969*Sheet2!D$7+Sheet1!$J969*Sheet2!D$8+Sheet1!$K969*Sheet2!D$9</f>
        <v>33.89956674894853</v>
      </c>
    </row>
    <row r="970" spans="1:14" x14ac:dyDescent="0.4">
      <c r="A970" t="s">
        <v>958</v>
      </c>
      <c r="B970" t="s">
        <v>962</v>
      </c>
      <c r="C970">
        <v>0.16059821821130396</v>
      </c>
      <c r="D970">
        <v>104.3333333333333</v>
      </c>
      <c r="E970">
        <v>32</v>
      </c>
      <c r="F970">
        <v>18.791899999999998</v>
      </c>
      <c r="G970">
        <v>1</v>
      </c>
      <c r="H970">
        <v>0</v>
      </c>
      <c r="I970">
        <v>0</v>
      </c>
      <c r="J970">
        <v>-2</v>
      </c>
      <c r="K970">
        <v>4.7132970532742298E-2</v>
      </c>
      <c r="L970">
        <f>$D970*Sheet2!B$2+Sheet1!$E970*Sheet2!B$3+Sheet1!$F970*Sheet2!B$4+Sheet1!$G970*Sheet2!B$5+Sheet1!$H970*Sheet2!B$6+Sheet1!$I970*Sheet2!B$7+Sheet1!$J970*Sheet2!B$8+Sheet1!$K970*Sheet2!B$9</f>
        <v>-9.3081626197241931</v>
      </c>
      <c r="M970">
        <f>$D970*Sheet2!C$2+Sheet1!$E970*Sheet2!C$3+Sheet1!$F970*Sheet2!C$4+Sheet1!$G970*Sheet2!C$5+Sheet1!$H970*Sheet2!C$6+Sheet1!$I970*Sheet2!C$7+Sheet1!$J970*Sheet2!C$8+Sheet1!$K970*Sheet2!C$9</f>
        <v>-9.2010261962833439</v>
      </c>
      <c r="N970">
        <f>$D970*Sheet2!D$2+Sheet1!$E970*Sheet2!D$3+Sheet1!$F970*Sheet2!D$4+Sheet1!$G970*Sheet2!D$5+Sheet1!$H970*Sheet2!D$6+Sheet1!$I970*Sheet2!D$7+Sheet1!$J970*Sheet2!D$8+Sheet1!$K970*Sheet2!D$9</f>
        <v>31.059582142359023</v>
      </c>
    </row>
    <row r="971" spans="1:14" x14ac:dyDescent="0.4">
      <c r="A971" t="s">
        <v>958</v>
      </c>
      <c r="B971" t="s">
        <v>963</v>
      </c>
      <c r="C971">
        <v>0.1444169624375046</v>
      </c>
      <c r="D971">
        <v>111.3333333333333</v>
      </c>
      <c r="E971">
        <v>36</v>
      </c>
      <c r="F971">
        <v>13.545349999999999</v>
      </c>
      <c r="G971">
        <v>2</v>
      </c>
      <c r="H971">
        <v>-3</v>
      </c>
      <c r="I971">
        <v>-1</v>
      </c>
      <c r="J971">
        <v>-1</v>
      </c>
      <c r="K971">
        <v>-4.0858169698583698E-2</v>
      </c>
      <c r="L971">
        <f>$D971*Sheet2!B$2+Sheet1!$E971*Sheet2!B$3+Sheet1!$F971*Sheet2!B$4+Sheet1!$G971*Sheet2!B$5+Sheet1!$H971*Sheet2!B$6+Sheet1!$I971*Sheet2!B$7+Sheet1!$J971*Sheet2!B$8+Sheet1!$K971*Sheet2!B$9</f>
        <v>-10.97857044600053</v>
      </c>
      <c r="M971">
        <f>$D971*Sheet2!C$2+Sheet1!$E971*Sheet2!C$3+Sheet1!$F971*Sheet2!C$4+Sheet1!$G971*Sheet2!C$5+Sheet1!$H971*Sheet2!C$6+Sheet1!$I971*Sheet2!C$7+Sheet1!$J971*Sheet2!C$8+Sheet1!$K971*Sheet2!C$9</f>
        <v>-12.531217115078466</v>
      </c>
      <c r="N971">
        <f>$D971*Sheet2!D$2+Sheet1!$E971*Sheet2!D$3+Sheet1!$F971*Sheet2!D$4+Sheet1!$G971*Sheet2!D$5+Sheet1!$H971*Sheet2!D$6+Sheet1!$I971*Sheet2!D$7+Sheet1!$J971*Sheet2!D$8+Sheet1!$K971*Sheet2!D$9</f>
        <v>31.012664685963522</v>
      </c>
    </row>
    <row r="972" spans="1:14" x14ac:dyDescent="0.4">
      <c r="A972" t="s">
        <v>958</v>
      </c>
      <c r="B972" t="s">
        <v>964</v>
      </c>
      <c r="C972">
        <v>0.1504917126318833</v>
      </c>
      <c r="D972">
        <v>110.5</v>
      </c>
      <c r="E972">
        <v>20</v>
      </c>
      <c r="F972">
        <v>9.3743999999999996</v>
      </c>
      <c r="G972">
        <v>1</v>
      </c>
      <c r="H972">
        <v>0</v>
      </c>
      <c r="I972">
        <v>0</v>
      </c>
      <c r="J972">
        <v>-1</v>
      </c>
      <c r="K972">
        <v>0.1362023582548661</v>
      </c>
      <c r="L972">
        <f>$D972*Sheet2!B$2+Sheet1!$E972*Sheet2!B$3+Sheet1!$F972*Sheet2!B$4+Sheet1!$G972*Sheet2!B$5+Sheet1!$H972*Sheet2!B$6+Sheet1!$I972*Sheet2!B$7+Sheet1!$J972*Sheet2!B$8+Sheet1!$K972*Sheet2!B$9</f>
        <v>-9.8276572217758957</v>
      </c>
      <c r="M972">
        <f>$D972*Sheet2!C$2+Sheet1!$E972*Sheet2!C$3+Sheet1!$F972*Sheet2!C$4+Sheet1!$G972*Sheet2!C$5+Sheet1!$H972*Sheet2!C$6+Sheet1!$I972*Sheet2!C$7+Sheet1!$J972*Sheet2!C$8+Sheet1!$K972*Sheet2!C$9</f>
        <v>-22.331225657501452</v>
      </c>
      <c r="N972">
        <f>$D972*Sheet2!D$2+Sheet1!$E972*Sheet2!D$3+Sheet1!$F972*Sheet2!D$4+Sheet1!$G972*Sheet2!D$5+Sheet1!$H972*Sheet2!D$6+Sheet1!$I972*Sheet2!D$7+Sheet1!$J972*Sheet2!D$8+Sheet1!$K972*Sheet2!D$9</f>
        <v>30.400123958003082</v>
      </c>
    </row>
    <row r="973" spans="1:14" x14ac:dyDescent="0.4">
      <c r="A973" t="s">
        <v>958</v>
      </c>
      <c r="B973" t="s">
        <v>965</v>
      </c>
      <c r="C973">
        <v>0.12611587511361333</v>
      </c>
      <c r="D973">
        <v>108.4</v>
      </c>
      <c r="E973">
        <v>26</v>
      </c>
      <c r="F973">
        <v>15.02158333333333</v>
      </c>
      <c r="G973">
        <v>2</v>
      </c>
      <c r="H973">
        <v>-1</v>
      </c>
      <c r="I973">
        <v>1</v>
      </c>
      <c r="J973">
        <v>-1</v>
      </c>
      <c r="K973">
        <v>2.492877925973485E-2</v>
      </c>
      <c r="L973">
        <f>$D973*Sheet2!B$2+Sheet1!$E973*Sheet2!B$3+Sheet1!$F973*Sheet2!B$4+Sheet1!$G973*Sheet2!B$5+Sheet1!$H973*Sheet2!B$6+Sheet1!$I973*Sheet2!B$7+Sheet1!$J973*Sheet2!B$8+Sheet1!$K973*Sheet2!B$9</f>
        <v>-9.547728919510952</v>
      </c>
      <c r="M973">
        <f>$D973*Sheet2!C$2+Sheet1!$E973*Sheet2!C$3+Sheet1!$F973*Sheet2!C$4+Sheet1!$G973*Sheet2!C$5+Sheet1!$H973*Sheet2!C$6+Sheet1!$I973*Sheet2!C$7+Sheet1!$J973*Sheet2!C$8+Sheet1!$K973*Sheet2!C$9</f>
        <v>-15.611558183176397</v>
      </c>
      <c r="N973">
        <f>$D973*Sheet2!D$2+Sheet1!$E973*Sheet2!D$3+Sheet1!$F973*Sheet2!D$4+Sheet1!$G973*Sheet2!D$5+Sheet1!$H973*Sheet2!D$6+Sheet1!$I973*Sheet2!D$7+Sheet1!$J973*Sheet2!D$8+Sheet1!$K973*Sheet2!D$9</f>
        <v>30.228024311543734</v>
      </c>
    </row>
    <row r="974" spans="1:14" x14ac:dyDescent="0.4">
      <c r="A974" t="s">
        <v>958</v>
      </c>
      <c r="B974" t="s">
        <v>966</v>
      </c>
      <c r="C974">
        <v>0.14154879744400389</v>
      </c>
      <c r="D974">
        <v>105.4</v>
      </c>
      <c r="E974">
        <v>16</v>
      </c>
      <c r="F974">
        <v>10.326124999999999</v>
      </c>
      <c r="G974">
        <v>1</v>
      </c>
      <c r="H974">
        <v>-1</v>
      </c>
      <c r="I974">
        <v>0</v>
      </c>
      <c r="J974">
        <v>0</v>
      </c>
      <c r="K974">
        <v>0.1164212725767958</v>
      </c>
      <c r="L974">
        <f>$D974*Sheet2!B$2+Sheet1!$E974*Sheet2!B$3+Sheet1!$F974*Sheet2!B$4+Sheet1!$G974*Sheet2!B$5+Sheet1!$H974*Sheet2!B$6+Sheet1!$I974*Sheet2!B$7+Sheet1!$J974*Sheet2!B$8+Sheet1!$K974*Sheet2!B$9</f>
        <v>-9.7761953550496585</v>
      </c>
      <c r="M974">
        <f>$D974*Sheet2!C$2+Sheet1!$E974*Sheet2!C$3+Sheet1!$F974*Sheet2!C$4+Sheet1!$G974*Sheet2!C$5+Sheet1!$H974*Sheet2!C$6+Sheet1!$I974*Sheet2!C$7+Sheet1!$J974*Sheet2!C$8+Sheet1!$K974*Sheet2!C$9</f>
        <v>-22.300818726879903</v>
      </c>
      <c r="N974">
        <f>$D974*Sheet2!D$2+Sheet1!$E974*Sheet2!D$3+Sheet1!$F974*Sheet2!D$4+Sheet1!$G974*Sheet2!D$5+Sheet1!$H974*Sheet2!D$6+Sheet1!$I974*Sheet2!D$7+Sheet1!$J974*Sheet2!D$8+Sheet1!$K974*Sheet2!D$9</f>
        <v>29.000412600262649</v>
      </c>
    </row>
    <row r="975" spans="1:14" x14ac:dyDescent="0.4">
      <c r="A975" t="s">
        <v>958</v>
      </c>
      <c r="B975" t="s">
        <v>305</v>
      </c>
      <c r="C975">
        <v>0.10559037382601769</v>
      </c>
      <c r="D975">
        <v>110.8333333333333</v>
      </c>
      <c r="E975">
        <v>59</v>
      </c>
      <c r="F975">
        <v>10.0479</v>
      </c>
      <c r="G975">
        <v>2</v>
      </c>
      <c r="H975">
        <v>1</v>
      </c>
      <c r="I975">
        <v>0</v>
      </c>
      <c r="J975">
        <v>-2</v>
      </c>
      <c r="K975">
        <v>5.5703450007539134E-3</v>
      </c>
      <c r="L975">
        <f>$D975*Sheet2!B$2+Sheet1!$E975*Sheet2!B$3+Sheet1!$F975*Sheet2!B$4+Sheet1!$G975*Sheet2!B$5+Sheet1!$H975*Sheet2!B$6+Sheet1!$I975*Sheet2!B$7+Sheet1!$J975*Sheet2!B$8+Sheet1!$K975*Sheet2!B$9</f>
        <v>-7.9813382861497484</v>
      </c>
      <c r="M975">
        <f>$D975*Sheet2!C$2+Sheet1!$E975*Sheet2!C$3+Sheet1!$F975*Sheet2!C$4+Sheet1!$G975*Sheet2!C$5+Sheet1!$H975*Sheet2!C$6+Sheet1!$I975*Sheet2!C$7+Sheet1!$J975*Sheet2!C$8+Sheet1!$K975*Sheet2!C$9</f>
        <v>-1.6224390469301342</v>
      </c>
      <c r="N975">
        <f>$D975*Sheet2!D$2+Sheet1!$E975*Sheet2!D$3+Sheet1!$F975*Sheet2!D$4+Sheet1!$G975*Sheet2!D$5+Sheet1!$H975*Sheet2!D$6+Sheet1!$I975*Sheet2!D$7+Sheet1!$J975*Sheet2!D$8+Sheet1!$K975*Sheet2!D$9</f>
        <v>29.781813446448375</v>
      </c>
    </row>
    <row r="976" spans="1:14" x14ac:dyDescent="0.4">
      <c r="A976" t="s">
        <v>958</v>
      </c>
      <c r="B976" t="s">
        <v>967</v>
      </c>
      <c r="C976">
        <v>0.1504917126318833</v>
      </c>
      <c r="D976">
        <v>112</v>
      </c>
      <c r="E976">
        <v>12</v>
      </c>
      <c r="F976">
        <v>11.9404</v>
      </c>
      <c r="G976">
        <v>1</v>
      </c>
      <c r="H976">
        <v>1</v>
      </c>
      <c r="I976">
        <v>1</v>
      </c>
      <c r="J976">
        <v>0</v>
      </c>
      <c r="K976">
        <v>0.21459092885970399</v>
      </c>
      <c r="L976">
        <f>$D976*Sheet2!B$2+Sheet1!$E976*Sheet2!B$3+Sheet1!$F976*Sheet2!B$4+Sheet1!$G976*Sheet2!B$5+Sheet1!$H976*Sheet2!B$6+Sheet1!$I976*Sheet2!B$7+Sheet1!$J976*Sheet2!B$8+Sheet1!$K976*Sheet2!B$9</f>
        <v>-9.3640989934762988</v>
      </c>
      <c r="M976">
        <f>$D976*Sheet2!C$2+Sheet1!$E976*Sheet2!C$3+Sheet1!$F976*Sheet2!C$4+Sheet1!$G976*Sheet2!C$5+Sheet1!$H976*Sheet2!C$6+Sheet1!$I976*Sheet2!C$7+Sheet1!$J976*Sheet2!C$8+Sheet1!$K976*Sheet2!C$9</f>
        <v>-25.533669040198788</v>
      </c>
      <c r="N976">
        <f>$D976*Sheet2!D$2+Sheet1!$E976*Sheet2!D$3+Sheet1!$F976*Sheet2!D$4+Sheet1!$G976*Sheet2!D$5+Sheet1!$H976*Sheet2!D$6+Sheet1!$I976*Sheet2!D$7+Sheet1!$J976*Sheet2!D$8+Sheet1!$K976*Sheet2!D$9</f>
        <v>30.789801992233603</v>
      </c>
    </row>
    <row r="977" spans="1:14" x14ac:dyDescent="0.4">
      <c r="A977" t="s">
        <v>958</v>
      </c>
      <c r="B977" t="s">
        <v>968</v>
      </c>
      <c r="C977">
        <v>-8.0675864704788935E-3</v>
      </c>
      <c r="D977">
        <v>114.2</v>
      </c>
      <c r="E977">
        <v>10</v>
      </c>
      <c r="F977">
        <v>8.08</v>
      </c>
      <c r="G977">
        <v>0</v>
      </c>
      <c r="H977">
        <v>0</v>
      </c>
      <c r="I977">
        <v>1</v>
      </c>
      <c r="J977">
        <v>-1</v>
      </c>
      <c r="K977">
        <v>0.12614443996822269</v>
      </c>
      <c r="L977">
        <f>$D977*Sheet2!B$2+Sheet1!$E977*Sheet2!B$3+Sheet1!$F977*Sheet2!B$4+Sheet1!$G977*Sheet2!B$5+Sheet1!$H977*Sheet2!B$6+Sheet1!$I977*Sheet2!B$7+Sheet1!$J977*Sheet2!B$8+Sheet1!$K977*Sheet2!B$9</f>
        <v>-10.250772334810485</v>
      </c>
      <c r="M977">
        <f>$D977*Sheet2!C$2+Sheet1!$E977*Sheet2!C$3+Sheet1!$F977*Sheet2!C$4+Sheet1!$G977*Sheet2!C$5+Sheet1!$H977*Sheet2!C$6+Sheet1!$I977*Sheet2!C$7+Sheet1!$J977*Sheet2!C$8+Sheet1!$K977*Sheet2!C$9</f>
        <v>-29.313952021353835</v>
      </c>
      <c r="N977">
        <f>$D977*Sheet2!D$2+Sheet1!$E977*Sheet2!D$3+Sheet1!$F977*Sheet2!D$4+Sheet1!$G977*Sheet2!D$5+Sheet1!$H977*Sheet2!D$6+Sheet1!$I977*Sheet2!D$7+Sheet1!$J977*Sheet2!D$8+Sheet1!$K977*Sheet2!D$9</f>
        <v>31.842731677477872</v>
      </c>
    </row>
    <row r="978" spans="1:14" x14ac:dyDescent="0.4">
      <c r="A978" t="s">
        <v>958</v>
      </c>
      <c r="B978" t="s">
        <v>969</v>
      </c>
      <c r="C978">
        <v>2.5959891742538321E-2</v>
      </c>
      <c r="D978">
        <v>107.875</v>
      </c>
      <c r="E978">
        <v>31</v>
      </c>
      <c r="F978">
        <v>13.676375</v>
      </c>
      <c r="G978">
        <v>-1</v>
      </c>
      <c r="H978">
        <v>0</v>
      </c>
      <c r="I978">
        <v>-1</v>
      </c>
      <c r="J978">
        <v>-1</v>
      </c>
      <c r="K978">
        <v>0.21260817927292641</v>
      </c>
      <c r="L978">
        <f>$D978*Sheet2!B$2+Sheet1!$E978*Sheet2!B$3+Sheet1!$F978*Sheet2!B$4+Sheet1!$G978*Sheet2!B$5+Sheet1!$H978*Sheet2!B$6+Sheet1!$I978*Sheet2!B$7+Sheet1!$J978*Sheet2!B$8+Sheet1!$K978*Sheet2!B$9</f>
        <v>-9.8188874258399341</v>
      </c>
      <c r="M978">
        <f>$D978*Sheet2!C$2+Sheet1!$E978*Sheet2!C$3+Sheet1!$F978*Sheet2!C$4+Sheet1!$G978*Sheet2!C$5+Sheet1!$H978*Sheet2!C$6+Sheet1!$I978*Sheet2!C$7+Sheet1!$J978*Sheet2!C$8+Sheet1!$K978*Sheet2!C$9</f>
        <v>-13.596977986778949</v>
      </c>
      <c r="N978">
        <f>$D978*Sheet2!D$2+Sheet1!$E978*Sheet2!D$3+Sheet1!$F978*Sheet2!D$4+Sheet1!$G978*Sheet2!D$5+Sheet1!$H978*Sheet2!D$6+Sheet1!$I978*Sheet2!D$7+Sheet1!$J978*Sheet2!D$8+Sheet1!$K978*Sheet2!D$9</f>
        <v>32.124209873011289</v>
      </c>
    </row>
    <row r="979" spans="1:14" x14ac:dyDescent="0.4">
      <c r="A979" t="s">
        <v>958</v>
      </c>
      <c r="B979" t="s">
        <v>970</v>
      </c>
      <c r="C979">
        <v>-1.6570792203610185E-2</v>
      </c>
      <c r="D979">
        <v>108.8333333333333</v>
      </c>
      <c r="E979">
        <v>20</v>
      </c>
      <c r="F979">
        <v>9.4938749999999992</v>
      </c>
      <c r="G979">
        <v>0</v>
      </c>
      <c r="H979">
        <v>-2</v>
      </c>
      <c r="I979">
        <v>0</v>
      </c>
      <c r="J979">
        <v>1</v>
      </c>
      <c r="K979">
        <v>0.18173777931373089</v>
      </c>
      <c r="L979">
        <f>$D979*Sheet2!B$2+Sheet1!$E979*Sheet2!B$3+Sheet1!$F979*Sheet2!B$4+Sheet1!$G979*Sheet2!B$5+Sheet1!$H979*Sheet2!B$6+Sheet1!$I979*Sheet2!B$7+Sheet1!$J979*Sheet2!B$8+Sheet1!$K979*Sheet2!B$9</f>
        <v>-10.182812157826467</v>
      </c>
      <c r="M979">
        <f>$D979*Sheet2!C$2+Sheet1!$E979*Sheet2!C$3+Sheet1!$F979*Sheet2!C$4+Sheet1!$G979*Sheet2!C$5+Sheet1!$H979*Sheet2!C$6+Sheet1!$I979*Sheet2!C$7+Sheet1!$J979*Sheet2!C$8+Sheet1!$K979*Sheet2!C$9</f>
        <v>-21.864844129186856</v>
      </c>
      <c r="N979">
        <f>$D979*Sheet2!D$2+Sheet1!$E979*Sheet2!D$3+Sheet1!$F979*Sheet2!D$4+Sheet1!$G979*Sheet2!D$5+Sheet1!$H979*Sheet2!D$6+Sheet1!$I979*Sheet2!D$7+Sheet1!$J979*Sheet2!D$8+Sheet1!$K979*Sheet2!D$9</f>
        <v>30.137717389547344</v>
      </c>
    </row>
    <row r="980" spans="1:14" x14ac:dyDescent="0.4">
      <c r="A980" t="s">
        <v>958</v>
      </c>
      <c r="B980" t="s">
        <v>971</v>
      </c>
      <c r="C980">
        <v>-6.1494452744764283E-2</v>
      </c>
      <c r="D980">
        <v>100.25</v>
      </c>
      <c r="E980">
        <v>12</v>
      </c>
      <c r="F980">
        <v>20.13333333333334</v>
      </c>
      <c r="G980">
        <v>-1</v>
      </c>
      <c r="H980">
        <v>0</v>
      </c>
      <c r="I980">
        <v>1</v>
      </c>
      <c r="J980">
        <v>2</v>
      </c>
      <c r="K980">
        <v>0.12969079861008909</v>
      </c>
      <c r="L980">
        <f>$D980*Sheet2!B$2+Sheet1!$E980*Sheet2!B$3+Sheet1!$F980*Sheet2!B$4+Sheet1!$G980*Sheet2!B$5+Sheet1!$H980*Sheet2!B$6+Sheet1!$I980*Sheet2!B$7+Sheet1!$J980*Sheet2!B$8+Sheet1!$K980*Sheet2!B$9</f>
        <v>-8.7841187031253369</v>
      </c>
      <c r="M980">
        <f>$D980*Sheet2!C$2+Sheet1!$E980*Sheet2!C$3+Sheet1!$F980*Sheet2!C$4+Sheet1!$G980*Sheet2!C$5+Sheet1!$H980*Sheet2!C$6+Sheet1!$I980*Sheet2!C$7+Sheet1!$J980*Sheet2!C$8+Sheet1!$K980*Sheet2!C$9</f>
        <v>-17.43471001493036</v>
      </c>
      <c r="N980">
        <f>$D980*Sheet2!D$2+Sheet1!$E980*Sheet2!D$3+Sheet1!$F980*Sheet2!D$4+Sheet1!$G980*Sheet2!D$5+Sheet1!$H980*Sheet2!D$6+Sheet1!$I980*Sheet2!D$7+Sheet1!$J980*Sheet2!D$8+Sheet1!$K980*Sheet2!D$9</f>
        <v>30.221322616840208</v>
      </c>
    </row>
    <row r="981" spans="1:14" x14ac:dyDescent="0.4">
      <c r="A981" t="s">
        <v>958</v>
      </c>
      <c r="B981" t="s">
        <v>972</v>
      </c>
      <c r="C981">
        <v>-0.13439710884801798</v>
      </c>
      <c r="D981">
        <v>114.5</v>
      </c>
      <c r="E981">
        <v>38</v>
      </c>
      <c r="F981">
        <v>15.3285</v>
      </c>
      <c r="G981">
        <v>-2</v>
      </c>
      <c r="H981">
        <v>-3</v>
      </c>
      <c r="I981">
        <v>0</v>
      </c>
      <c r="J981">
        <v>-2</v>
      </c>
      <c r="K981">
        <v>-7.7593574874199697E-2</v>
      </c>
      <c r="L981">
        <f>$D981*Sheet2!B$2+Sheet1!$E981*Sheet2!B$3+Sheet1!$F981*Sheet2!B$4+Sheet1!$G981*Sheet2!B$5+Sheet1!$H981*Sheet2!B$6+Sheet1!$I981*Sheet2!B$7+Sheet1!$J981*Sheet2!B$8+Sheet1!$K981*Sheet2!B$9</f>
        <v>-11.436603379708487</v>
      </c>
      <c r="M981">
        <f>$D981*Sheet2!C$2+Sheet1!$E981*Sheet2!C$3+Sheet1!$F981*Sheet2!C$4+Sheet1!$G981*Sheet2!C$5+Sheet1!$H981*Sheet2!C$6+Sheet1!$I981*Sheet2!C$7+Sheet1!$J981*Sheet2!C$8+Sheet1!$K981*Sheet2!C$9</f>
        <v>-11.410882846474403</v>
      </c>
      <c r="N981">
        <f>$D981*Sheet2!D$2+Sheet1!$E981*Sheet2!D$3+Sheet1!$F981*Sheet2!D$4+Sheet1!$G981*Sheet2!D$5+Sheet1!$H981*Sheet2!D$6+Sheet1!$I981*Sheet2!D$7+Sheet1!$J981*Sheet2!D$8+Sheet1!$K981*Sheet2!D$9</f>
        <v>35.513114730483437</v>
      </c>
    </row>
    <row r="982" spans="1:14" x14ac:dyDescent="0.4">
      <c r="A982" t="s">
        <v>958</v>
      </c>
      <c r="B982" t="s">
        <v>973</v>
      </c>
      <c r="C982">
        <v>-0.22084062816177411</v>
      </c>
      <c r="D982">
        <v>109.9</v>
      </c>
      <c r="E982">
        <v>44</v>
      </c>
      <c r="F982">
        <v>12.7198125</v>
      </c>
      <c r="G982">
        <v>-3</v>
      </c>
      <c r="H982">
        <v>-1</v>
      </c>
      <c r="I982">
        <v>1</v>
      </c>
      <c r="J982">
        <v>0</v>
      </c>
      <c r="K982">
        <v>8.416071073124666E-2</v>
      </c>
      <c r="L982">
        <f>$D982*Sheet2!B$2+Sheet1!$E982*Sheet2!B$3+Sheet1!$F982*Sheet2!B$4+Sheet1!$G982*Sheet2!B$5+Sheet1!$H982*Sheet2!B$6+Sheet1!$I982*Sheet2!B$7+Sheet1!$J982*Sheet2!B$8+Sheet1!$K982*Sheet2!B$9</f>
        <v>-9.0871204029586874</v>
      </c>
      <c r="M982">
        <f>$D982*Sheet2!C$2+Sheet1!$E982*Sheet2!C$3+Sheet1!$F982*Sheet2!C$4+Sheet1!$G982*Sheet2!C$5+Sheet1!$H982*Sheet2!C$6+Sheet1!$I982*Sheet2!C$7+Sheet1!$J982*Sheet2!C$8+Sheet1!$K982*Sheet2!C$9</f>
        <v>-7.7276416778818646</v>
      </c>
      <c r="N982">
        <f>$D982*Sheet2!D$2+Sheet1!$E982*Sheet2!D$3+Sheet1!$F982*Sheet2!D$4+Sheet1!$G982*Sheet2!D$5+Sheet1!$H982*Sheet2!D$6+Sheet1!$I982*Sheet2!D$7+Sheet1!$J982*Sheet2!D$8+Sheet1!$K982*Sheet2!D$9</f>
        <v>33.305319205118998</v>
      </c>
    </row>
    <row r="983" spans="1:14" x14ac:dyDescent="0.4">
      <c r="A983" t="s">
        <v>958</v>
      </c>
      <c r="B983" t="s">
        <v>974</v>
      </c>
      <c r="C983">
        <v>-0.31884644083483038</v>
      </c>
      <c r="D983">
        <v>103.5</v>
      </c>
      <c r="E983">
        <v>16</v>
      </c>
      <c r="F983">
        <v>7.3691874999999998</v>
      </c>
      <c r="G983">
        <v>-4</v>
      </c>
      <c r="H983">
        <v>-3</v>
      </c>
      <c r="I983">
        <v>-1</v>
      </c>
      <c r="J983">
        <v>-3</v>
      </c>
      <c r="K983">
        <v>-0.1222028691869237</v>
      </c>
      <c r="L983">
        <f>$D983*Sheet2!B$2+Sheet1!$E983*Sheet2!B$3+Sheet1!$F983*Sheet2!B$4+Sheet1!$G983*Sheet2!B$5+Sheet1!$H983*Sheet2!B$6+Sheet1!$I983*Sheet2!B$7+Sheet1!$J983*Sheet2!B$8+Sheet1!$K983*Sheet2!B$9</f>
        <v>-11.844748509331687</v>
      </c>
      <c r="M983">
        <f>$D983*Sheet2!C$2+Sheet1!$E983*Sheet2!C$3+Sheet1!$F983*Sheet2!C$4+Sheet1!$G983*Sheet2!C$5+Sheet1!$H983*Sheet2!C$6+Sheet1!$I983*Sheet2!C$7+Sheet1!$J983*Sheet2!C$8+Sheet1!$K983*Sheet2!C$9</f>
        <v>-23.252722143377735</v>
      </c>
      <c r="N983">
        <f>$D983*Sheet2!D$2+Sheet1!$E983*Sheet2!D$3+Sheet1!$F983*Sheet2!D$4+Sheet1!$G983*Sheet2!D$5+Sheet1!$H983*Sheet2!D$6+Sheet1!$I983*Sheet2!D$7+Sheet1!$J983*Sheet2!D$8+Sheet1!$K983*Sheet2!D$9</f>
        <v>33.191710970264474</v>
      </c>
    </row>
    <row r="984" spans="1:14" x14ac:dyDescent="0.4">
      <c r="A984" t="s">
        <v>958</v>
      </c>
      <c r="B984" t="s">
        <v>975</v>
      </c>
      <c r="C984">
        <v>4.481365017694805E-3</v>
      </c>
      <c r="D984">
        <v>102.25</v>
      </c>
      <c r="E984">
        <v>6</v>
      </c>
      <c r="F984">
        <v>9.7010833333333348</v>
      </c>
      <c r="G984">
        <v>0</v>
      </c>
      <c r="H984">
        <v>-1</v>
      </c>
      <c r="I984">
        <v>-1</v>
      </c>
      <c r="J984">
        <v>1</v>
      </c>
      <c r="K984">
        <v>-2.951943747834445E-2</v>
      </c>
      <c r="L984">
        <f>$D984*Sheet2!B$2+Sheet1!$E984*Sheet2!B$3+Sheet1!$F984*Sheet2!B$4+Sheet1!$G984*Sheet2!B$5+Sheet1!$H984*Sheet2!B$6+Sheet1!$I984*Sheet2!B$7+Sheet1!$J984*Sheet2!B$8+Sheet1!$K984*Sheet2!B$9</f>
        <v>-10.211529331034519</v>
      </c>
      <c r="M984">
        <f>$D984*Sheet2!C$2+Sheet1!$E984*Sheet2!C$3+Sheet1!$F984*Sheet2!C$4+Sheet1!$G984*Sheet2!C$5+Sheet1!$H984*Sheet2!C$6+Sheet1!$I984*Sheet2!C$7+Sheet1!$J984*Sheet2!C$8+Sheet1!$K984*Sheet2!C$9</f>
        <v>-26.841677229129207</v>
      </c>
      <c r="N984">
        <f>$D984*Sheet2!D$2+Sheet1!$E984*Sheet2!D$3+Sheet1!$F984*Sheet2!D$4+Sheet1!$G984*Sheet2!D$5+Sheet1!$H984*Sheet2!D$6+Sheet1!$I984*Sheet2!D$7+Sheet1!$J984*Sheet2!D$8+Sheet1!$K984*Sheet2!D$9</f>
        <v>28.576450781022285</v>
      </c>
    </row>
    <row r="985" spans="1:14" x14ac:dyDescent="0.4">
      <c r="A985" t="s">
        <v>958</v>
      </c>
      <c r="B985" t="s">
        <v>976</v>
      </c>
      <c r="C985">
        <v>-8.3014797208337876E-2</v>
      </c>
      <c r="D985">
        <v>118.8</v>
      </c>
      <c r="E985">
        <v>14</v>
      </c>
      <c r="F985">
        <v>7.0842499999999999</v>
      </c>
      <c r="G985">
        <v>-1</v>
      </c>
      <c r="H985">
        <v>-2</v>
      </c>
      <c r="I985">
        <v>-1</v>
      </c>
      <c r="J985">
        <v>0</v>
      </c>
      <c r="K985">
        <v>-2.9101746899129449E-2</v>
      </c>
      <c r="L985">
        <f>$D985*Sheet2!B$2+Sheet1!$E985*Sheet2!B$3+Sheet1!$F985*Sheet2!B$4+Sheet1!$G985*Sheet2!B$5+Sheet1!$H985*Sheet2!B$6+Sheet1!$I985*Sheet2!B$7+Sheet1!$J985*Sheet2!B$8+Sheet1!$K985*Sheet2!B$9</f>
        <v>-12.026952326476712</v>
      </c>
      <c r="M985">
        <f>$D985*Sheet2!C$2+Sheet1!$E985*Sheet2!C$3+Sheet1!$F985*Sheet2!C$4+Sheet1!$G985*Sheet2!C$5+Sheet1!$H985*Sheet2!C$6+Sheet1!$I985*Sheet2!C$7+Sheet1!$J985*Sheet2!C$8+Sheet1!$K985*Sheet2!C$9</f>
        <v>-29.647092261101569</v>
      </c>
      <c r="N985">
        <f>$D985*Sheet2!D$2+Sheet1!$E985*Sheet2!D$3+Sheet1!$F985*Sheet2!D$4+Sheet1!$G985*Sheet2!D$5+Sheet1!$H985*Sheet2!D$6+Sheet1!$I985*Sheet2!D$7+Sheet1!$J985*Sheet2!D$8+Sheet1!$K985*Sheet2!D$9</f>
        <v>33.55742693295776</v>
      </c>
    </row>
    <row r="986" spans="1:14" x14ac:dyDescent="0.4">
      <c r="A986" t="s">
        <v>958</v>
      </c>
      <c r="B986" t="s">
        <v>977</v>
      </c>
      <c r="C986">
        <v>-4.4183575066292086E-2</v>
      </c>
      <c r="D986">
        <v>113.25</v>
      </c>
      <c r="E986">
        <v>23</v>
      </c>
      <c r="F986">
        <v>3.1974999999999998</v>
      </c>
      <c r="G986">
        <v>-2</v>
      </c>
      <c r="H986">
        <v>0</v>
      </c>
      <c r="I986">
        <v>-1</v>
      </c>
      <c r="J986">
        <v>-1</v>
      </c>
      <c r="K986">
        <v>0.18302893247846069</v>
      </c>
      <c r="L986">
        <f>$D986*Sheet2!B$2+Sheet1!$E986*Sheet2!B$3+Sheet1!$F986*Sheet2!B$4+Sheet1!$G986*Sheet2!B$5+Sheet1!$H986*Sheet2!B$6+Sheet1!$I986*Sheet2!B$7+Sheet1!$J986*Sheet2!B$8+Sheet1!$K986*Sheet2!B$9</f>
        <v>-10.388762952282109</v>
      </c>
      <c r="M986">
        <f>$D986*Sheet2!C$2+Sheet1!$E986*Sheet2!C$3+Sheet1!$F986*Sheet2!C$4+Sheet1!$G986*Sheet2!C$5+Sheet1!$H986*Sheet2!C$6+Sheet1!$I986*Sheet2!C$7+Sheet1!$J986*Sheet2!C$8+Sheet1!$K986*Sheet2!C$9</f>
        <v>-24.848717612900824</v>
      </c>
      <c r="N986">
        <f>$D986*Sheet2!D$2+Sheet1!$E986*Sheet2!D$3+Sheet1!$F986*Sheet2!D$4+Sheet1!$G986*Sheet2!D$5+Sheet1!$H986*Sheet2!D$6+Sheet1!$I986*Sheet2!D$7+Sheet1!$J986*Sheet2!D$8+Sheet1!$K986*Sheet2!D$9</f>
        <v>32.151435438476057</v>
      </c>
    </row>
    <row r="987" spans="1:14" x14ac:dyDescent="0.4">
      <c r="A987" t="s">
        <v>958</v>
      </c>
      <c r="B987" t="s">
        <v>978</v>
      </c>
      <c r="C987">
        <v>-7.4805971628733092E-2</v>
      </c>
      <c r="D987">
        <v>107.5</v>
      </c>
      <c r="E987">
        <v>20</v>
      </c>
      <c r="F987">
        <v>6.0153999999999996</v>
      </c>
      <c r="G987">
        <v>-1</v>
      </c>
      <c r="H987">
        <v>-2</v>
      </c>
      <c r="I987">
        <v>0</v>
      </c>
      <c r="J987">
        <v>-1</v>
      </c>
      <c r="K987">
        <v>4.0276675760946047E-2</v>
      </c>
      <c r="L987">
        <f>$D987*Sheet2!B$2+Sheet1!$E987*Sheet2!B$3+Sheet1!$F987*Sheet2!B$4+Sheet1!$G987*Sheet2!B$5+Sheet1!$H987*Sheet2!B$6+Sheet1!$I987*Sheet2!B$7+Sheet1!$J987*Sheet2!B$8+Sheet1!$K987*Sheet2!B$9</f>
        <v>-10.472747696998887</v>
      </c>
      <c r="M987">
        <f>$D987*Sheet2!C$2+Sheet1!$E987*Sheet2!C$3+Sheet1!$F987*Sheet2!C$4+Sheet1!$G987*Sheet2!C$5+Sheet1!$H987*Sheet2!C$6+Sheet1!$I987*Sheet2!C$7+Sheet1!$J987*Sheet2!C$8+Sheet1!$K987*Sheet2!C$9</f>
        <v>-23.108552075097624</v>
      </c>
      <c r="N987">
        <f>$D987*Sheet2!D$2+Sheet1!$E987*Sheet2!D$3+Sheet1!$F987*Sheet2!D$4+Sheet1!$G987*Sheet2!D$5+Sheet1!$H987*Sheet2!D$6+Sheet1!$I987*Sheet2!D$7+Sheet1!$J987*Sheet2!D$8+Sheet1!$K987*Sheet2!D$9</f>
        <v>30.624947937275987</v>
      </c>
    </row>
    <row r="988" spans="1:14" x14ac:dyDescent="0.4">
      <c r="A988" t="s">
        <v>958</v>
      </c>
      <c r="B988" t="s">
        <v>979</v>
      </c>
      <c r="C988">
        <v>-3.6657726347382985E-2</v>
      </c>
      <c r="D988">
        <v>116.25</v>
      </c>
      <c r="E988">
        <v>37</v>
      </c>
      <c r="F988">
        <v>8.3001250000000013</v>
      </c>
      <c r="G988">
        <v>-2</v>
      </c>
      <c r="H988">
        <v>2</v>
      </c>
      <c r="I988">
        <v>2</v>
      </c>
      <c r="J988">
        <v>0</v>
      </c>
      <c r="K988">
        <v>0.36609343896727081</v>
      </c>
      <c r="L988">
        <f>$D988*Sheet2!B$2+Sheet1!$E988*Sheet2!B$3+Sheet1!$F988*Sheet2!B$4+Sheet1!$G988*Sheet2!B$5+Sheet1!$H988*Sheet2!B$6+Sheet1!$I988*Sheet2!B$7+Sheet1!$J988*Sheet2!B$8+Sheet1!$K988*Sheet2!B$9</f>
        <v>-8.0009435401408009</v>
      </c>
      <c r="M988">
        <f>$D988*Sheet2!C$2+Sheet1!$E988*Sheet2!C$3+Sheet1!$F988*Sheet2!C$4+Sheet1!$G988*Sheet2!C$5+Sheet1!$H988*Sheet2!C$6+Sheet1!$I988*Sheet2!C$7+Sheet1!$J988*Sheet2!C$8+Sheet1!$K988*Sheet2!C$9</f>
        <v>-15.461509127159657</v>
      </c>
      <c r="N988">
        <f>$D988*Sheet2!D$2+Sheet1!$E988*Sheet2!D$3+Sheet1!$F988*Sheet2!D$4+Sheet1!$G988*Sheet2!D$5+Sheet1!$H988*Sheet2!D$6+Sheet1!$I988*Sheet2!D$7+Sheet1!$J988*Sheet2!D$8+Sheet1!$K988*Sheet2!D$9</f>
        <v>32.935354635410803</v>
      </c>
    </row>
    <row r="989" spans="1:14" x14ac:dyDescent="0.4">
      <c r="A989" t="s">
        <v>958</v>
      </c>
      <c r="B989" t="s">
        <v>980</v>
      </c>
      <c r="C989">
        <v>-7.4805971628733092E-2</v>
      </c>
      <c r="D989">
        <v>124</v>
      </c>
      <c r="E989">
        <v>22</v>
      </c>
      <c r="F989">
        <v>13.067500000000001</v>
      </c>
      <c r="G989">
        <v>-1</v>
      </c>
      <c r="H989">
        <v>-1</v>
      </c>
      <c r="I989">
        <v>0</v>
      </c>
      <c r="J989">
        <v>0</v>
      </c>
      <c r="K989">
        <v>6.0350201164749019E-2</v>
      </c>
      <c r="L989">
        <f>$D989*Sheet2!B$2+Sheet1!$E989*Sheet2!B$3+Sheet1!$F989*Sheet2!B$4+Sheet1!$G989*Sheet2!B$5+Sheet1!$H989*Sheet2!B$6+Sheet1!$I989*Sheet2!B$7+Sheet1!$J989*Sheet2!B$8+Sheet1!$K989*Sheet2!B$9</f>
        <v>-11.550446933615632</v>
      </c>
      <c r="M989">
        <f>$D989*Sheet2!C$2+Sheet1!$E989*Sheet2!C$3+Sheet1!$F989*Sheet2!C$4+Sheet1!$G989*Sheet2!C$5+Sheet1!$H989*Sheet2!C$6+Sheet1!$I989*Sheet2!C$7+Sheet1!$J989*Sheet2!C$8+Sheet1!$K989*Sheet2!C$9</f>
        <v>-24.015687939025959</v>
      </c>
      <c r="N989">
        <f>$D989*Sheet2!D$2+Sheet1!$E989*Sheet2!D$3+Sheet1!$F989*Sheet2!D$4+Sheet1!$G989*Sheet2!D$5+Sheet1!$H989*Sheet2!D$6+Sheet1!$I989*Sheet2!D$7+Sheet1!$J989*Sheet2!D$8+Sheet1!$K989*Sheet2!D$9</f>
        <v>35.892285963478045</v>
      </c>
    </row>
    <row r="990" spans="1:14" x14ac:dyDescent="0.4">
      <c r="A990" t="s">
        <v>958</v>
      </c>
      <c r="B990" t="s">
        <v>981</v>
      </c>
      <c r="C990">
        <v>-4.4416897697098806E-2</v>
      </c>
      <c r="D990">
        <v>107.25</v>
      </c>
      <c r="E990">
        <v>14</v>
      </c>
      <c r="F990">
        <v>5.3724000000000007</v>
      </c>
      <c r="G990">
        <v>-2</v>
      </c>
      <c r="H990">
        <v>0</v>
      </c>
      <c r="I990">
        <v>1</v>
      </c>
      <c r="J990">
        <v>-1</v>
      </c>
      <c r="K990">
        <v>0.14120068287580431</v>
      </c>
      <c r="L990">
        <f>$D990*Sheet2!B$2+Sheet1!$E990*Sheet2!B$3+Sheet1!$F990*Sheet2!B$4+Sheet1!$G990*Sheet2!B$5+Sheet1!$H990*Sheet2!B$6+Sheet1!$I990*Sheet2!B$7+Sheet1!$J990*Sheet2!B$8+Sheet1!$K990*Sheet2!B$9</f>
        <v>-9.518687774650985</v>
      </c>
      <c r="M990">
        <f>$D990*Sheet2!C$2+Sheet1!$E990*Sheet2!C$3+Sheet1!$F990*Sheet2!C$4+Sheet1!$G990*Sheet2!C$5+Sheet1!$H990*Sheet2!C$6+Sheet1!$I990*Sheet2!C$7+Sheet1!$J990*Sheet2!C$8+Sheet1!$K990*Sheet2!C$9</f>
        <v>-26.173453332477909</v>
      </c>
      <c r="N990">
        <f>$D990*Sheet2!D$2+Sheet1!$E990*Sheet2!D$3+Sheet1!$F990*Sheet2!D$4+Sheet1!$G990*Sheet2!D$5+Sheet1!$H990*Sheet2!D$6+Sheet1!$I990*Sheet2!D$7+Sheet1!$J990*Sheet2!D$8+Sheet1!$K990*Sheet2!D$9</f>
        <v>30.915536845752683</v>
      </c>
    </row>
    <row r="991" spans="1:14" x14ac:dyDescent="0.4">
      <c r="A991" t="s">
        <v>958</v>
      </c>
      <c r="B991" t="s">
        <v>982</v>
      </c>
      <c r="C991">
        <v>-7.4805971628733092E-2</v>
      </c>
      <c r="D991">
        <v>117.6666666666667</v>
      </c>
      <c r="E991">
        <v>52</v>
      </c>
      <c r="F991">
        <v>10.9078</v>
      </c>
      <c r="G991">
        <v>-1</v>
      </c>
      <c r="H991">
        <v>0</v>
      </c>
      <c r="I991">
        <v>1</v>
      </c>
      <c r="J991">
        <v>0</v>
      </c>
      <c r="K991">
        <v>0.13300503303490621</v>
      </c>
      <c r="L991">
        <f>$D991*Sheet2!B$2+Sheet1!$E991*Sheet2!B$3+Sheet1!$F991*Sheet2!B$4+Sheet1!$G991*Sheet2!B$5+Sheet1!$H991*Sheet2!B$6+Sheet1!$I991*Sheet2!B$7+Sheet1!$J991*Sheet2!B$8+Sheet1!$K991*Sheet2!B$9</f>
        <v>-8.7978813390984847</v>
      </c>
      <c r="M991">
        <f>$D991*Sheet2!C$2+Sheet1!$E991*Sheet2!C$3+Sheet1!$F991*Sheet2!C$4+Sheet1!$G991*Sheet2!C$5+Sheet1!$H991*Sheet2!C$6+Sheet1!$I991*Sheet2!C$7+Sheet1!$J991*Sheet2!C$8+Sheet1!$K991*Sheet2!C$9</f>
        <v>-7.0692717764087876</v>
      </c>
      <c r="N991">
        <f>$D991*Sheet2!D$2+Sheet1!$E991*Sheet2!D$3+Sheet1!$F991*Sheet2!D$4+Sheet1!$G991*Sheet2!D$5+Sheet1!$H991*Sheet2!D$6+Sheet1!$I991*Sheet2!D$7+Sheet1!$J991*Sheet2!D$8+Sheet1!$K991*Sheet2!D$9</f>
        <v>33.266123803880028</v>
      </c>
    </row>
    <row r="992" spans="1:14" x14ac:dyDescent="0.4">
      <c r="A992" t="s">
        <v>958</v>
      </c>
      <c r="B992" t="s">
        <v>983</v>
      </c>
      <c r="C992">
        <v>-5.4802087342472688E-2</v>
      </c>
      <c r="D992">
        <v>106.1666666666667</v>
      </c>
      <c r="E992">
        <v>34</v>
      </c>
      <c r="F992">
        <v>3.425583333333333</v>
      </c>
      <c r="G992">
        <v>-2</v>
      </c>
      <c r="H992">
        <v>-1</v>
      </c>
      <c r="I992">
        <v>1</v>
      </c>
      <c r="J992">
        <v>0</v>
      </c>
      <c r="K992">
        <v>0.1110910006279935</v>
      </c>
      <c r="L992">
        <f>$D992*Sheet2!B$2+Sheet1!$E992*Sheet2!B$3+Sheet1!$F992*Sheet2!B$4+Sheet1!$G992*Sheet2!B$5+Sheet1!$H992*Sheet2!B$6+Sheet1!$I992*Sheet2!B$7+Sheet1!$J992*Sheet2!B$8+Sheet1!$K992*Sheet2!B$9</f>
        <v>-8.7347353864594321</v>
      </c>
      <c r="M992">
        <f>$D992*Sheet2!C$2+Sheet1!$E992*Sheet2!C$3+Sheet1!$F992*Sheet2!C$4+Sheet1!$G992*Sheet2!C$5+Sheet1!$H992*Sheet2!C$6+Sheet1!$I992*Sheet2!C$7+Sheet1!$J992*Sheet2!C$8+Sheet1!$K992*Sheet2!C$9</f>
        <v>-16.411557654121843</v>
      </c>
      <c r="N992">
        <f>$D992*Sheet2!D$2+Sheet1!$E992*Sheet2!D$3+Sheet1!$F992*Sheet2!D$4+Sheet1!$G992*Sheet2!D$5+Sheet1!$H992*Sheet2!D$6+Sheet1!$I992*Sheet2!D$7+Sheet1!$J992*Sheet2!D$8+Sheet1!$K992*Sheet2!D$9</f>
        <v>29.715907847042086</v>
      </c>
    </row>
    <row r="993" spans="1:14" x14ac:dyDescent="0.4">
      <c r="A993" t="s">
        <v>958</v>
      </c>
      <c r="B993" t="s">
        <v>984</v>
      </c>
      <c r="C993">
        <v>-6.1494452744764283E-2</v>
      </c>
      <c r="D993">
        <v>106.375</v>
      </c>
      <c r="E993">
        <v>53</v>
      </c>
      <c r="F993">
        <v>9.4441666666666677</v>
      </c>
      <c r="G993">
        <v>-1</v>
      </c>
      <c r="H993">
        <v>-2</v>
      </c>
      <c r="I993">
        <v>0</v>
      </c>
      <c r="J993">
        <v>-2</v>
      </c>
      <c r="K993">
        <v>-1.7824169719328859E-3</v>
      </c>
      <c r="L993">
        <f>$D993*Sheet2!B$2+Sheet1!$E993*Sheet2!B$3+Sheet1!$F993*Sheet2!B$4+Sheet1!$G993*Sheet2!B$5+Sheet1!$H993*Sheet2!B$6+Sheet1!$I993*Sheet2!B$7+Sheet1!$J993*Sheet2!B$8+Sheet1!$K993*Sheet2!B$9</f>
        <v>-9.3150090309340712</v>
      </c>
      <c r="M993">
        <f>$D993*Sheet2!C$2+Sheet1!$E993*Sheet2!C$3+Sheet1!$F993*Sheet2!C$4+Sheet1!$G993*Sheet2!C$5+Sheet1!$H993*Sheet2!C$6+Sheet1!$I993*Sheet2!C$7+Sheet1!$J993*Sheet2!C$8+Sheet1!$K993*Sheet2!C$9</f>
        <v>-3.7319192111074475</v>
      </c>
      <c r="N993">
        <f>$D993*Sheet2!D$2+Sheet1!$E993*Sheet2!D$3+Sheet1!$F993*Sheet2!D$4+Sheet1!$G993*Sheet2!D$5+Sheet1!$H993*Sheet2!D$6+Sheet1!$I993*Sheet2!D$7+Sheet1!$J993*Sheet2!D$8+Sheet1!$K993*Sheet2!D$9</f>
        <v>31.13484974472955</v>
      </c>
    </row>
    <row r="994" spans="1:14" x14ac:dyDescent="0.4">
      <c r="A994" t="s">
        <v>958</v>
      </c>
      <c r="B994" t="s">
        <v>985</v>
      </c>
      <c r="C994">
        <v>3.6189257719355716E-2</v>
      </c>
      <c r="D994">
        <v>103.2</v>
      </c>
      <c r="E994">
        <v>20</v>
      </c>
      <c r="F994">
        <v>3.4456250000000002</v>
      </c>
      <c r="G994">
        <v>0</v>
      </c>
      <c r="H994">
        <v>2</v>
      </c>
      <c r="I994">
        <v>2</v>
      </c>
      <c r="J994">
        <v>-1</v>
      </c>
      <c r="K994">
        <v>0.3491495941228337</v>
      </c>
      <c r="L994">
        <f>$D994*Sheet2!B$2+Sheet1!$E994*Sheet2!B$3+Sheet1!$F994*Sheet2!B$4+Sheet1!$G994*Sheet2!B$5+Sheet1!$H994*Sheet2!B$6+Sheet1!$I994*Sheet2!B$7+Sheet1!$J994*Sheet2!B$8+Sheet1!$K994*Sheet2!B$9</f>
        <v>-7.3539775089394652</v>
      </c>
      <c r="M994">
        <f>$D994*Sheet2!C$2+Sheet1!$E994*Sheet2!C$3+Sheet1!$F994*Sheet2!C$4+Sheet1!$G994*Sheet2!C$5+Sheet1!$H994*Sheet2!C$6+Sheet1!$I994*Sheet2!C$7+Sheet1!$J994*Sheet2!C$8+Sheet1!$K994*Sheet2!C$9</f>
        <v>-22.431940021259827</v>
      </c>
      <c r="N994">
        <f>$D994*Sheet2!D$2+Sheet1!$E994*Sheet2!D$3+Sheet1!$F994*Sheet2!D$4+Sheet1!$G994*Sheet2!D$5+Sheet1!$H994*Sheet2!D$6+Sheet1!$I994*Sheet2!D$7+Sheet1!$J994*Sheet2!D$8+Sheet1!$K994*Sheet2!D$9</f>
        <v>27.570819897806231</v>
      </c>
    </row>
    <row r="995" spans="1:14" x14ac:dyDescent="0.4">
      <c r="A995" t="s">
        <v>958</v>
      </c>
      <c r="B995" t="s">
        <v>823</v>
      </c>
      <c r="C995">
        <v>2.8317663301694052E-3</v>
      </c>
      <c r="D995">
        <v>106.8</v>
      </c>
      <c r="E995">
        <v>12</v>
      </c>
      <c r="F995">
        <v>9.9894583333333333</v>
      </c>
      <c r="G995">
        <v>1</v>
      </c>
      <c r="H995">
        <v>-3</v>
      </c>
      <c r="I995">
        <v>-2</v>
      </c>
      <c r="J995">
        <v>-4</v>
      </c>
      <c r="K995">
        <v>-6.4648289844850715E-2</v>
      </c>
      <c r="L995">
        <f>$D995*Sheet2!B$2+Sheet1!$E995*Sheet2!B$3+Sheet1!$F995*Sheet2!B$4+Sheet1!$G995*Sheet2!B$5+Sheet1!$H995*Sheet2!B$6+Sheet1!$I995*Sheet2!B$7+Sheet1!$J995*Sheet2!B$8+Sheet1!$K995*Sheet2!B$9</f>
        <v>-12.526364977315469</v>
      </c>
      <c r="M995">
        <f>$D995*Sheet2!C$2+Sheet1!$E995*Sheet2!C$3+Sheet1!$F995*Sheet2!C$4+Sheet1!$G995*Sheet2!C$5+Sheet1!$H995*Sheet2!C$6+Sheet1!$I995*Sheet2!C$7+Sheet1!$J995*Sheet2!C$8+Sheet1!$K995*Sheet2!C$9</f>
        <v>-25.425971231770102</v>
      </c>
      <c r="N995">
        <f>$D995*Sheet2!D$2+Sheet1!$E995*Sheet2!D$3+Sheet1!$F995*Sheet2!D$4+Sheet1!$G995*Sheet2!D$5+Sheet1!$H995*Sheet2!D$6+Sheet1!$I995*Sheet2!D$7+Sheet1!$J995*Sheet2!D$8+Sheet1!$K995*Sheet2!D$9</f>
        <v>31.412044272913725</v>
      </c>
    </row>
    <row r="996" spans="1:14" x14ac:dyDescent="0.4">
      <c r="A996" t="s">
        <v>958</v>
      </c>
      <c r="B996" t="s">
        <v>986</v>
      </c>
      <c r="C996">
        <v>3.6189257719355716E-2</v>
      </c>
      <c r="D996">
        <v>105.3333333333333</v>
      </c>
      <c r="E996">
        <v>98</v>
      </c>
      <c r="F996">
        <v>5.1211250000000001</v>
      </c>
      <c r="G996">
        <v>0</v>
      </c>
      <c r="H996">
        <v>1</v>
      </c>
      <c r="I996">
        <v>1</v>
      </c>
      <c r="J996">
        <v>-1</v>
      </c>
      <c r="K996">
        <v>0.28368572693267269</v>
      </c>
      <c r="L996">
        <f>$D996*Sheet2!B$2+Sheet1!$E996*Sheet2!B$3+Sheet1!$F996*Sheet2!B$4+Sheet1!$G996*Sheet2!B$5+Sheet1!$H996*Sheet2!B$6+Sheet1!$I996*Sheet2!B$7+Sheet1!$J996*Sheet2!B$8+Sheet1!$K996*Sheet2!B$9</f>
        <v>-5.1606230851122152</v>
      </c>
      <c r="M996">
        <f>$D996*Sheet2!C$2+Sheet1!$E996*Sheet2!C$3+Sheet1!$F996*Sheet2!C$4+Sheet1!$G996*Sheet2!C$5+Sheet1!$H996*Sheet2!C$6+Sheet1!$I996*Sheet2!C$7+Sheet1!$J996*Sheet2!C$8+Sheet1!$K996*Sheet2!C$9</f>
        <v>18.284011968975076</v>
      </c>
      <c r="N996">
        <f>$D996*Sheet2!D$2+Sheet1!$E996*Sheet2!D$3+Sheet1!$F996*Sheet2!D$4+Sheet1!$G996*Sheet2!D$5+Sheet1!$H996*Sheet2!D$6+Sheet1!$I996*Sheet2!D$7+Sheet1!$J996*Sheet2!D$8+Sheet1!$K996*Sheet2!D$9</f>
        <v>27.914897652037816</v>
      </c>
    </row>
    <row r="997" spans="1:14" x14ac:dyDescent="0.4">
      <c r="A997" t="s">
        <v>958</v>
      </c>
      <c r="B997" t="s">
        <v>987</v>
      </c>
      <c r="C997">
        <v>9.7410025716497262E-3</v>
      </c>
      <c r="D997">
        <v>106</v>
      </c>
      <c r="E997">
        <v>10</v>
      </c>
      <c r="F997">
        <v>15.65533333333333</v>
      </c>
      <c r="G997">
        <v>1</v>
      </c>
      <c r="H997">
        <v>0</v>
      </c>
      <c r="I997">
        <v>0</v>
      </c>
      <c r="J997">
        <v>0</v>
      </c>
      <c r="K997">
        <v>2.4492752476787429E-2</v>
      </c>
      <c r="L997">
        <f>$D997*Sheet2!B$2+Sheet1!$E997*Sheet2!B$3+Sheet1!$F997*Sheet2!B$4+Sheet1!$G997*Sheet2!B$5+Sheet1!$H997*Sheet2!B$6+Sheet1!$I997*Sheet2!B$7+Sheet1!$J997*Sheet2!B$8+Sheet1!$K997*Sheet2!B$9</f>
        <v>-9.8868540583493285</v>
      </c>
      <c r="M997">
        <f>$D997*Sheet2!C$2+Sheet1!$E997*Sheet2!C$3+Sheet1!$F997*Sheet2!C$4+Sheet1!$G997*Sheet2!C$5+Sheet1!$H997*Sheet2!C$6+Sheet1!$I997*Sheet2!C$7+Sheet1!$J997*Sheet2!C$8+Sheet1!$K997*Sheet2!C$9</f>
        <v>-22.848463593980505</v>
      </c>
      <c r="N997">
        <f>$D997*Sheet2!D$2+Sheet1!$E997*Sheet2!D$3+Sheet1!$F997*Sheet2!D$4+Sheet1!$G997*Sheet2!D$5+Sheet1!$H997*Sheet2!D$6+Sheet1!$I997*Sheet2!D$7+Sheet1!$J997*Sheet2!D$8+Sheet1!$K997*Sheet2!D$9</f>
        <v>30.224916347749279</v>
      </c>
    </row>
    <row r="998" spans="1:14" x14ac:dyDescent="0.4">
      <c r="A998" t="s">
        <v>958</v>
      </c>
      <c r="B998" t="s">
        <v>988</v>
      </c>
      <c r="C998">
        <v>2.851254007631332E-2</v>
      </c>
      <c r="D998">
        <v>110</v>
      </c>
      <c r="E998">
        <v>8</v>
      </c>
      <c r="F998">
        <v>7.5199999999999987</v>
      </c>
      <c r="G998">
        <v>0</v>
      </c>
      <c r="H998">
        <v>0</v>
      </c>
      <c r="I998">
        <v>2</v>
      </c>
      <c r="J998">
        <v>-1</v>
      </c>
      <c r="K998">
        <v>0.18311740155788911</v>
      </c>
      <c r="L998">
        <f>$D998*Sheet2!B$2+Sheet1!$E998*Sheet2!B$3+Sheet1!$F998*Sheet2!B$4+Sheet1!$G998*Sheet2!B$5+Sheet1!$H998*Sheet2!B$6+Sheet1!$I998*Sheet2!B$7+Sheet1!$J998*Sheet2!B$8+Sheet1!$K998*Sheet2!B$9</f>
        <v>-9.5157712574858966</v>
      </c>
      <c r="M998">
        <f>$D998*Sheet2!C$2+Sheet1!$E998*Sheet2!C$3+Sheet1!$F998*Sheet2!C$4+Sheet1!$G998*Sheet2!C$5+Sheet1!$H998*Sheet2!C$6+Sheet1!$I998*Sheet2!C$7+Sheet1!$J998*Sheet2!C$8+Sheet1!$K998*Sheet2!C$9</f>
        <v>-29.107444775902234</v>
      </c>
      <c r="N998">
        <f>$D998*Sheet2!D$2+Sheet1!$E998*Sheet2!D$3+Sheet1!$F998*Sheet2!D$4+Sheet1!$G998*Sheet2!D$5+Sheet1!$H998*Sheet2!D$6+Sheet1!$I998*Sheet2!D$7+Sheet1!$J998*Sheet2!D$8+Sheet1!$K998*Sheet2!D$9</f>
        <v>30.54298886590438</v>
      </c>
    </row>
    <row r="999" spans="1:14" x14ac:dyDescent="0.4">
      <c r="A999" t="s">
        <v>958</v>
      </c>
      <c r="B999" t="s">
        <v>989</v>
      </c>
      <c r="C999">
        <v>-1.1218602919631893E-2</v>
      </c>
      <c r="D999">
        <v>97</v>
      </c>
      <c r="E999">
        <v>52</v>
      </c>
      <c r="F999">
        <v>12.6325</v>
      </c>
      <c r="G999">
        <v>1</v>
      </c>
      <c r="H999">
        <v>-1</v>
      </c>
      <c r="I999">
        <v>1</v>
      </c>
      <c r="J999">
        <v>0</v>
      </c>
      <c r="K999">
        <v>0.20763212905198519</v>
      </c>
      <c r="L999">
        <f>$D999*Sheet2!B$2+Sheet1!$E999*Sheet2!B$3+Sheet1!$F999*Sheet2!B$4+Sheet1!$G999*Sheet2!B$5+Sheet1!$H999*Sheet2!B$6+Sheet1!$I999*Sheet2!B$7+Sheet1!$J999*Sheet2!B$8+Sheet1!$K999*Sheet2!B$9</f>
        <v>-7.1436188974128454</v>
      </c>
      <c r="M999">
        <f>$D999*Sheet2!C$2+Sheet1!$E999*Sheet2!C$3+Sheet1!$F999*Sheet2!C$4+Sheet1!$G999*Sheet2!C$5+Sheet1!$H999*Sheet2!C$6+Sheet1!$I999*Sheet2!C$7+Sheet1!$J999*Sheet2!C$8+Sheet1!$K999*Sheet2!C$9</f>
        <v>0.64149936696391407</v>
      </c>
      <c r="N999">
        <f>$D999*Sheet2!D$2+Sheet1!$E999*Sheet2!D$3+Sheet1!$F999*Sheet2!D$4+Sheet1!$G999*Sheet2!D$5+Sheet1!$H999*Sheet2!D$6+Sheet1!$I999*Sheet2!D$7+Sheet1!$J999*Sheet2!D$8+Sheet1!$K999*Sheet2!D$9</f>
        <v>26.827368852646487</v>
      </c>
    </row>
    <row r="1000" spans="1:14" x14ac:dyDescent="0.4">
      <c r="A1000" t="s">
        <v>958</v>
      </c>
      <c r="B1000" t="s">
        <v>990</v>
      </c>
      <c r="C1000">
        <v>3.6189257719355716E-2</v>
      </c>
      <c r="D1000">
        <v>117.6666666666667</v>
      </c>
      <c r="E1000">
        <v>30</v>
      </c>
      <c r="F1000">
        <v>10.803125</v>
      </c>
      <c r="G1000">
        <v>0</v>
      </c>
      <c r="H1000">
        <v>2</v>
      </c>
      <c r="I1000">
        <v>1</v>
      </c>
      <c r="J1000">
        <v>-1</v>
      </c>
      <c r="K1000">
        <v>0.27843898913205661</v>
      </c>
      <c r="L1000">
        <f>$D1000*Sheet2!B$2+Sheet1!$E1000*Sheet2!B$3+Sheet1!$F1000*Sheet2!B$4+Sheet1!$G1000*Sheet2!B$5+Sheet1!$H1000*Sheet2!B$6+Sheet1!$I1000*Sheet2!B$7+Sheet1!$J1000*Sheet2!B$8+Sheet1!$K1000*Sheet2!B$9</f>
        <v>-8.9502245085864232</v>
      </c>
      <c r="M1000">
        <f>$D1000*Sheet2!C$2+Sheet1!$E1000*Sheet2!C$3+Sheet1!$F1000*Sheet2!C$4+Sheet1!$G1000*Sheet2!C$5+Sheet1!$H1000*Sheet2!C$6+Sheet1!$I1000*Sheet2!C$7+Sheet1!$J1000*Sheet2!C$8+Sheet1!$K1000*Sheet2!C$9</f>
        <v>-18.506242163891635</v>
      </c>
      <c r="N1000">
        <f>$D1000*Sheet2!D$2+Sheet1!$E1000*Sheet2!D$3+Sheet1!$F1000*Sheet2!D$4+Sheet1!$G1000*Sheet2!D$5+Sheet1!$H1000*Sheet2!D$6+Sheet1!$I1000*Sheet2!D$7+Sheet1!$J1000*Sheet2!D$8+Sheet1!$K1000*Sheet2!D$9</f>
        <v>32.913781453938526</v>
      </c>
    </row>
    <row r="1001" spans="1:14" x14ac:dyDescent="0.4">
      <c r="A1001" t="s">
        <v>958</v>
      </c>
      <c r="B1001" t="s">
        <v>991</v>
      </c>
      <c r="C1001">
        <v>9.7410025716497262E-3</v>
      </c>
      <c r="D1001">
        <v>109.8</v>
      </c>
      <c r="E1001">
        <v>16</v>
      </c>
      <c r="F1001">
        <v>7.8538333333333306</v>
      </c>
      <c r="G1001">
        <v>1</v>
      </c>
      <c r="H1001">
        <v>-2</v>
      </c>
      <c r="I1001">
        <v>-1</v>
      </c>
      <c r="J1001">
        <v>-2</v>
      </c>
      <c r="K1001">
        <v>-3.4470571967470637E-2</v>
      </c>
      <c r="L1001">
        <f>$D1001*Sheet2!B$2+Sheet1!$E1001*Sheet2!B$3+Sheet1!$F1001*Sheet2!B$4+Sheet1!$G1001*Sheet2!B$5+Sheet1!$H1001*Sheet2!B$6+Sheet1!$I1001*Sheet2!B$7+Sheet1!$J1001*Sheet2!B$8+Sheet1!$K1001*Sheet2!B$9</f>
        <v>-11.350659455415931</v>
      </c>
      <c r="M1001">
        <f>$D1001*Sheet2!C$2+Sheet1!$E1001*Sheet2!C$3+Sheet1!$F1001*Sheet2!C$4+Sheet1!$G1001*Sheet2!C$5+Sheet1!$H1001*Sheet2!C$6+Sheet1!$I1001*Sheet2!C$7+Sheet1!$J1001*Sheet2!C$8+Sheet1!$K1001*Sheet2!C$9</f>
        <v>-25.221180709038311</v>
      </c>
      <c r="N1001">
        <f>$D1001*Sheet2!D$2+Sheet1!$E1001*Sheet2!D$3+Sheet1!$F1001*Sheet2!D$4+Sheet1!$G1001*Sheet2!D$5+Sheet1!$H1001*Sheet2!D$6+Sheet1!$I1001*Sheet2!D$7+Sheet1!$J1001*Sheet2!D$8+Sheet1!$K1001*Sheet2!D$9</f>
        <v>30.665449305011517</v>
      </c>
    </row>
    <row r="1002" spans="1:14" x14ac:dyDescent="0.4">
      <c r="A1002" t="s">
        <v>958</v>
      </c>
      <c r="B1002" t="s">
        <v>992</v>
      </c>
      <c r="C1002">
        <v>3.6189257719355716E-2</v>
      </c>
      <c r="D1002">
        <v>106.75</v>
      </c>
      <c r="E1002">
        <v>12</v>
      </c>
      <c r="F1002">
        <v>8.9717500000000001</v>
      </c>
      <c r="G1002">
        <v>0</v>
      </c>
      <c r="H1002">
        <v>2</v>
      </c>
      <c r="I1002">
        <v>1</v>
      </c>
      <c r="J1002">
        <v>1</v>
      </c>
      <c r="K1002">
        <v>0.37759846553056858</v>
      </c>
      <c r="L1002">
        <f>$D1002*Sheet2!B$2+Sheet1!$E1002*Sheet2!B$3+Sheet1!$F1002*Sheet2!B$4+Sheet1!$G1002*Sheet2!B$5+Sheet1!$H1002*Sheet2!B$6+Sheet1!$I1002*Sheet2!B$7+Sheet1!$J1002*Sheet2!B$8+Sheet1!$K1002*Sheet2!B$9</f>
        <v>-8.1961537563749118</v>
      </c>
      <c r="M1002">
        <f>$D1002*Sheet2!C$2+Sheet1!$E1002*Sheet2!C$3+Sheet1!$F1002*Sheet2!C$4+Sheet1!$G1002*Sheet2!C$5+Sheet1!$H1002*Sheet2!C$6+Sheet1!$I1002*Sheet2!C$7+Sheet1!$J1002*Sheet2!C$8+Sheet1!$K1002*Sheet2!C$9</f>
        <v>-25.161742102312935</v>
      </c>
      <c r="N1002">
        <f>$D1002*Sheet2!D$2+Sheet1!$E1002*Sheet2!D$3+Sheet1!$F1002*Sheet2!D$4+Sheet1!$G1002*Sheet2!D$5+Sheet1!$H1002*Sheet2!D$6+Sheet1!$I1002*Sheet2!D$7+Sheet1!$J1002*Sheet2!D$8+Sheet1!$K1002*Sheet2!D$9</f>
        <v>29.025838347190547</v>
      </c>
    </row>
    <row r="1003" spans="1:14" x14ac:dyDescent="0.4">
      <c r="A1003" t="s">
        <v>958</v>
      </c>
      <c r="B1003" t="s">
        <v>993</v>
      </c>
      <c r="C1003">
        <v>-2.3729354038102835E-3</v>
      </c>
      <c r="D1003">
        <v>122.4</v>
      </c>
      <c r="E1003">
        <v>30</v>
      </c>
      <c r="F1003">
        <v>8.1325000000000003</v>
      </c>
      <c r="G1003">
        <v>1</v>
      </c>
      <c r="H1003">
        <v>-3</v>
      </c>
      <c r="I1003">
        <v>0</v>
      </c>
      <c r="J1003">
        <v>-1</v>
      </c>
      <c r="K1003">
        <v>1.3168136141326199E-2</v>
      </c>
      <c r="L1003">
        <f>$D1003*Sheet2!B$2+Sheet1!$E1003*Sheet2!B$3+Sheet1!$F1003*Sheet2!B$4+Sheet1!$G1003*Sheet2!B$5+Sheet1!$H1003*Sheet2!B$6+Sheet1!$I1003*Sheet2!B$7+Sheet1!$J1003*Sheet2!B$8+Sheet1!$K1003*Sheet2!B$9</f>
        <v>-11.753492015073364</v>
      </c>
      <c r="M1003">
        <f>$D1003*Sheet2!C$2+Sheet1!$E1003*Sheet2!C$3+Sheet1!$F1003*Sheet2!C$4+Sheet1!$G1003*Sheet2!C$5+Sheet1!$H1003*Sheet2!C$6+Sheet1!$I1003*Sheet2!C$7+Sheet1!$J1003*Sheet2!C$8+Sheet1!$K1003*Sheet2!C$9</f>
        <v>-22.007374618411422</v>
      </c>
      <c r="N1003">
        <f>$D1003*Sheet2!D$2+Sheet1!$E1003*Sheet2!D$3+Sheet1!$F1003*Sheet2!D$4+Sheet1!$G1003*Sheet2!D$5+Sheet1!$H1003*Sheet2!D$6+Sheet1!$I1003*Sheet2!D$7+Sheet1!$J1003*Sheet2!D$8+Sheet1!$K1003*Sheet2!D$9</f>
        <v>33.480639765121467</v>
      </c>
    </row>
    <row r="1004" spans="1:14" x14ac:dyDescent="0.4">
      <c r="A1004" t="s">
        <v>958</v>
      </c>
      <c r="B1004" t="s">
        <v>994</v>
      </c>
      <c r="C1004">
        <v>3.6189257719355716E-2</v>
      </c>
      <c r="D1004">
        <v>105</v>
      </c>
      <c r="E1004">
        <v>10</v>
      </c>
      <c r="F1004">
        <v>12.0745</v>
      </c>
      <c r="G1004">
        <v>0</v>
      </c>
      <c r="H1004">
        <v>1</v>
      </c>
      <c r="I1004">
        <v>0</v>
      </c>
      <c r="J1004">
        <v>-1</v>
      </c>
      <c r="K1004">
        <v>0.23878112754532169</v>
      </c>
      <c r="L1004">
        <f>$D1004*Sheet2!B$2+Sheet1!$E1004*Sheet2!B$3+Sheet1!$F1004*Sheet2!B$4+Sheet1!$G1004*Sheet2!B$5+Sheet1!$H1004*Sheet2!B$6+Sheet1!$I1004*Sheet2!B$7+Sheet1!$J1004*Sheet2!B$8+Sheet1!$K1004*Sheet2!B$9</f>
        <v>-9.4738097279100444</v>
      </c>
      <c r="M1004">
        <f>$D1004*Sheet2!C$2+Sheet1!$E1004*Sheet2!C$3+Sheet1!$F1004*Sheet2!C$4+Sheet1!$G1004*Sheet2!C$5+Sheet1!$H1004*Sheet2!C$6+Sheet1!$I1004*Sheet2!C$7+Sheet1!$J1004*Sheet2!C$8+Sheet1!$K1004*Sheet2!C$9</f>
        <v>-24.235775538743798</v>
      </c>
      <c r="N1004">
        <f>$D1004*Sheet2!D$2+Sheet1!$E1004*Sheet2!D$3+Sheet1!$F1004*Sheet2!D$4+Sheet1!$G1004*Sheet2!D$5+Sheet1!$H1004*Sheet2!D$6+Sheet1!$I1004*Sheet2!D$7+Sheet1!$J1004*Sheet2!D$8+Sheet1!$K1004*Sheet2!D$9</f>
        <v>30.276717835545536</v>
      </c>
    </row>
    <row r="1005" spans="1:14" x14ac:dyDescent="0.4">
      <c r="A1005" t="s">
        <v>958</v>
      </c>
      <c r="B1005" t="s">
        <v>995</v>
      </c>
      <c r="C1005">
        <v>-2.3729354038102835E-3</v>
      </c>
      <c r="D1005">
        <v>94.6</v>
      </c>
      <c r="E1005">
        <v>21</v>
      </c>
      <c r="F1005">
        <v>7.8539000000000012</v>
      </c>
      <c r="G1005">
        <v>1</v>
      </c>
      <c r="H1005">
        <v>-1</v>
      </c>
      <c r="I1005">
        <v>-1</v>
      </c>
      <c r="J1005">
        <v>0</v>
      </c>
      <c r="K1005">
        <v>5.0278825322684587E-2</v>
      </c>
      <c r="L1005">
        <f>$D1005*Sheet2!B$2+Sheet1!$E1005*Sheet2!B$3+Sheet1!$F1005*Sheet2!B$4+Sheet1!$G1005*Sheet2!B$5+Sheet1!$H1005*Sheet2!B$6+Sheet1!$I1005*Sheet2!B$7+Sheet1!$J1005*Sheet2!B$8+Sheet1!$K1005*Sheet2!B$9</f>
        <v>-8.8870944876435143</v>
      </c>
      <c r="M1005">
        <f>$D1005*Sheet2!C$2+Sheet1!$E1005*Sheet2!C$3+Sheet1!$F1005*Sheet2!C$4+Sheet1!$G1005*Sheet2!C$5+Sheet1!$H1005*Sheet2!C$6+Sheet1!$I1005*Sheet2!C$7+Sheet1!$J1005*Sheet2!C$8+Sheet1!$K1005*Sheet2!C$9</f>
        <v>-17.379788492112603</v>
      </c>
      <c r="N1005">
        <f>$D1005*Sheet2!D$2+Sheet1!$E1005*Sheet2!D$3+Sheet1!$F1005*Sheet2!D$4+Sheet1!$G1005*Sheet2!D$5+Sheet1!$H1005*Sheet2!D$6+Sheet1!$I1005*Sheet2!D$7+Sheet1!$J1005*Sheet2!D$8+Sheet1!$K1005*Sheet2!D$9</f>
        <v>25.699741581296621</v>
      </c>
    </row>
    <row r="1006" spans="1:14" x14ac:dyDescent="0.4">
      <c r="A1006" t="s">
        <v>958</v>
      </c>
      <c r="B1006" t="s">
        <v>996</v>
      </c>
      <c r="C1006">
        <v>5.8996978359943386E-2</v>
      </c>
      <c r="D1006">
        <v>103.25</v>
      </c>
      <c r="E1006">
        <v>10</v>
      </c>
      <c r="F1006">
        <v>14.170999999999999</v>
      </c>
      <c r="G1006">
        <v>0</v>
      </c>
      <c r="H1006">
        <v>-1</v>
      </c>
      <c r="I1006">
        <v>0</v>
      </c>
      <c r="J1006">
        <v>-3</v>
      </c>
      <c r="K1006">
        <v>2.7859718268740671E-2</v>
      </c>
      <c r="L1006">
        <f>$D1006*Sheet2!B$2+Sheet1!$E1006*Sheet2!B$3+Sheet1!$F1006*Sheet2!B$4+Sheet1!$G1006*Sheet2!B$5+Sheet1!$H1006*Sheet2!B$6+Sheet1!$I1006*Sheet2!B$7+Sheet1!$J1006*Sheet2!B$8+Sheet1!$K1006*Sheet2!B$9</f>
        <v>-10.680041292971314</v>
      </c>
      <c r="M1006">
        <f>$D1006*Sheet2!C$2+Sheet1!$E1006*Sheet2!C$3+Sheet1!$F1006*Sheet2!C$4+Sheet1!$G1006*Sheet2!C$5+Sheet1!$H1006*Sheet2!C$6+Sheet1!$I1006*Sheet2!C$7+Sheet1!$J1006*Sheet2!C$8+Sheet1!$K1006*Sheet2!C$9</f>
        <v>-22.724970785344137</v>
      </c>
      <c r="N1006">
        <f>$D1006*Sheet2!D$2+Sheet1!$E1006*Sheet2!D$3+Sheet1!$F1006*Sheet2!D$4+Sheet1!$G1006*Sheet2!D$5+Sheet1!$H1006*Sheet2!D$6+Sheet1!$I1006*Sheet2!D$7+Sheet1!$J1006*Sheet2!D$8+Sheet1!$K1006*Sheet2!D$9</f>
        <v>31.296447601124008</v>
      </c>
    </row>
    <row r="1007" spans="1:14" x14ac:dyDescent="0.4">
      <c r="A1007" t="s">
        <v>958</v>
      </c>
      <c r="B1007" t="s">
        <v>997</v>
      </c>
      <c r="C1007">
        <v>9.1525608943316294E-2</v>
      </c>
      <c r="D1007">
        <v>115.6</v>
      </c>
      <c r="E1007">
        <v>18</v>
      </c>
      <c r="F1007">
        <v>43.273125</v>
      </c>
      <c r="G1007">
        <v>0</v>
      </c>
      <c r="H1007">
        <v>0</v>
      </c>
      <c r="I1007">
        <v>0</v>
      </c>
      <c r="J1007">
        <v>-4</v>
      </c>
      <c r="K1007">
        <v>-0.35218775891766119</v>
      </c>
      <c r="L1007">
        <f>$D1007*Sheet2!B$2+Sheet1!$E1007*Sheet2!B$3+Sheet1!$F1007*Sheet2!B$4+Sheet1!$G1007*Sheet2!B$5+Sheet1!$H1007*Sheet2!B$6+Sheet1!$I1007*Sheet2!B$7+Sheet1!$J1007*Sheet2!B$8+Sheet1!$K1007*Sheet2!B$9</f>
        <v>-12.421581335442827</v>
      </c>
      <c r="M1007">
        <f>$D1007*Sheet2!C$2+Sheet1!$E1007*Sheet2!C$3+Sheet1!$F1007*Sheet2!C$4+Sheet1!$G1007*Sheet2!C$5+Sheet1!$H1007*Sheet2!C$6+Sheet1!$I1007*Sheet2!C$7+Sheet1!$J1007*Sheet2!C$8+Sheet1!$K1007*Sheet2!C$9</f>
        <v>-7.8964205747699747</v>
      </c>
      <c r="N1007">
        <f>$D1007*Sheet2!D$2+Sheet1!$E1007*Sheet2!D$3+Sheet1!$F1007*Sheet2!D$4+Sheet1!$G1007*Sheet2!D$5+Sheet1!$H1007*Sheet2!D$6+Sheet1!$I1007*Sheet2!D$7+Sheet1!$J1007*Sheet2!D$8+Sheet1!$K1007*Sheet2!D$9</f>
        <v>40.870232795152511</v>
      </c>
    </row>
    <row r="1008" spans="1:14" x14ac:dyDescent="0.4">
      <c r="A1008" t="s">
        <v>958</v>
      </c>
      <c r="B1008" t="s">
        <v>998</v>
      </c>
      <c r="C1008">
        <v>0.13826985475925471</v>
      </c>
      <c r="D1008">
        <v>105.6</v>
      </c>
      <c r="E1008">
        <v>38</v>
      </c>
      <c r="F1008">
        <v>9.9462500000000009</v>
      </c>
      <c r="G1008">
        <v>1</v>
      </c>
      <c r="H1008">
        <v>-1</v>
      </c>
      <c r="I1008">
        <v>0</v>
      </c>
      <c r="J1008">
        <v>-1</v>
      </c>
      <c r="K1008">
        <v>-2.4874348058443789E-2</v>
      </c>
      <c r="L1008">
        <f>$D1008*Sheet2!B$2+Sheet1!$E1008*Sheet2!B$3+Sheet1!$F1008*Sheet2!B$4+Sheet1!$G1008*Sheet2!B$5+Sheet1!$H1008*Sheet2!B$6+Sheet1!$I1008*Sheet2!B$7+Sheet1!$J1008*Sheet2!B$8+Sheet1!$K1008*Sheet2!B$9</f>
        <v>-9.103127284859287</v>
      </c>
      <c r="M1008">
        <f>$D1008*Sheet2!C$2+Sheet1!$E1008*Sheet2!C$3+Sheet1!$F1008*Sheet2!C$4+Sheet1!$G1008*Sheet2!C$5+Sheet1!$H1008*Sheet2!C$6+Sheet1!$I1008*Sheet2!C$7+Sheet1!$J1008*Sheet2!C$8+Sheet1!$K1008*Sheet2!C$9</f>
        <v>-11.026664376476658</v>
      </c>
      <c r="N1008">
        <f>$D1008*Sheet2!D$2+Sheet1!$E1008*Sheet2!D$3+Sheet1!$F1008*Sheet2!D$4+Sheet1!$G1008*Sheet2!D$5+Sheet1!$H1008*Sheet2!D$6+Sheet1!$I1008*Sheet2!D$7+Sheet1!$J1008*Sheet2!D$8+Sheet1!$K1008*Sheet2!D$9</f>
        <v>29.157192168680091</v>
      </c>
    </row>
    <row r="1009" spans="1:14" x14ac:dyDescent="0.4">
      <c r="A1009" t="s">
        <v>958</v>
      </c>
      <c r="B1009" t="s">
        <v>477</v>
      </c>
      <c r="C1009">
        <v>0.20982467538104901</v>
      </c>
      <c r="D1009">
        <v>117.3333333333333</v>
      </c>
      <c r="E1009">
        <v>26</v>
      </c>
      <c r="F1009">
        <v>13.184749999999999</v>
      </c>
      <c r="G1009">
        <v>2</v>
      </c>
      <c r="H1009">
        <v>0</v>
      </c>
      <c r="I1009">
        <v>1</v>
      </c>
      <c r="J1009">
        <v>-3</v>
      </c>
      <c r="K1009">
        <v>-8.3285447297914011E-2</v>
      </c>
      <c r="L1009">
        <f>$D1009*Sheet2!B$2+Sheet1!$E1009*Sheet2!B$3+Sheet1!$F1009*Sheet2!B$4+Sheet1!$G1009*Sheet2!B$5+Sheet1!$H1009*Sheet2!B$6+Sheet1!$I1009*Sheet2!B$7+Sheet1!$J1009*Sheet2!B$8+Sheet1!$K1009*Sheet2!B$9</f>
        <v>-10.333950447608307</v>
      </c>
      <c r="M1009">
        <f>$D1009*Sheet2!C$2+Sheet1!$E1009*Sheet2!C$3+Sheet1!$F1009*Sheet2!C$4+Sheet1!$G1009*Sheet2!C$5+Sheet1!$H1009*Sheet2!C$6+Sheet1!$I1009*Sheet2!C$7+Sheet1!$J1009*Sheet2!C$8+Sheet1!$K1009*Sheet2!C$9</f>
        <v>-19.454728623224195</v>
      </c>
      <c r="N1009">
        <f>$D1009*Sheet2!D$2+Sheet1!$E1009*Sheet2!D$3+Sheet1!$F1009*Sheet2!D$4+Sheet1!$G1009*Sheet2!D$5+Sheet1!$H1009*Sheet2!D$6+Sheet1!$I1009*Sheet2!D$7+Sheet1!$J1009*Sheet2!D$8+Sheet1!$K1009*Sheet2!D$9</f>
        <v>32.890735458364361</v>
      </c>
    </row>
    <row r="1010" spans="1:14" x14ac:dyDescent="0.4">
      <c r="A1010" t="s">
        <v>958</v>
      </c>
      <c r="B1010" t="s">
        <v>999</v>
      </c>
      <c r="C1010">
        <v>0.27368857535351604</v>
      </c>
      <c r="D1010">
        <v>110.3333333333333</v>
      </c>
      <c r="E1010">
        <v>32</v>
      </c>
      <c r="F1010">
        <v>6.8627142857142864</v>
      </c>
      <c r="G1010">
        <v>3</v>
      </c>
      <c r="H1010">
        <v>-1</v>
      </c>
      <c r="I1010">
        <v>0</v>
      </c>
      <c r="J1010">
        <v>3</v>
      </c>
      <c r="K1010">
        <v>5.9492922361730927E-2</v>
      </c>
      <c r="L1010">
        <f>$D1010*Sheet2!B$2+Sheet1!$E1010*Sheet2!B$3+Sheet1!$F1010*Sheet2!B$4+Sheet1!$G1010*Sheet2!B$5+Sheet1!$H1010*Sheet2!B$6+Sheet1!$I1010*Sheet2!B$7+Sheet1!$J1010*Sheet2!B$8+Sheet1!$K1010*Sheet2!B$9</f>
        <v>-8.6815623356206277</v>
      </c>
      <c r="M1010">
        <f>$D1010*Sheet2!C$2+Sheet1!$E1010*Sheet2!C$3+Sheet1!$F1010*Sheet2!C$4+Sheet1!$G1010*Sheet2!C$5+Sheet1!$H1010*Sheet2!C$6+Sheet1!$I1010*Sheet2!C$7+Sheet1!$J1010*Sheet2!C$8+Sheet1!$K1010*Sheet2!C$9</f>
        <v>-17.399733626938165</v>
      </c>
      <c r="N1010">
        <f>$D1010*Sheet2!D$2+Sheet1!$E1010*Sheet2!D$3+Sheet1!$F1010*Sheet2!D$4+Sheet1!$G1010*Sheet2!D$5+Sheet1!$H1010*Sheet2!D$6+Sheet1!$I1010*Sheet2!D$7+Sheet1!$J1010*Sheet2!D$8+Sheet1!$K1010*Sheet2!D$9</f>
        <v>26.652352073417276</v>
      </c>
    </row>
    <row r="1011" spans="1:14" x14ac:dyDescent="0.4">
      <c r="A1011" t="s">
        <v>958</v>
      </c>
      <c r="B1011" t="s">
        <v>1000</v>
      </c>
      <c r="C1011">
        <v>0.27572918866687357</v>
      </c>
      <c r="D1011">
        <v>109.8333333333333</v>
      </c>
      <c r="E1011">
        <v>42</v>
      </c>
      <c r="F1011">
        <v>9.9679374999999997</v>
      </c>
      <c r="G1011">
        <v>4</v>
      </c>
      <c r="H1011">
        <v>3</v>
      </c>
      <c r="I1011">
        <v>1</v>
      </c>
      <c r="J1011">
        <v>0</v>
      </c>
      <c r="K1011">
        <v>8.9846571734213593E-2</v>
      </c>
      <c r="L1011">
        <f>$D1011*Sheet2!B$2+Sheet1!$E1011*Sheet2!B$3+Sheet1!$F1011*Sheet2!B$4+Sheet1!$G1011*Sheet2!B$5+Sheet1!$H1011*Sheet2!B$6+Sheet1!$I1011*Sheet2!B$7+Sheet1!$J1011*Sheet2!B$8+Sheet1!$K1011*Sheet2!B$9</f>
        <v>-6.7737284438277072</v>
      </c>
      <c r="M1011">
        <f>$D1011*Sheet2!C$2+Sheet1!$E1011*Sheet2!C$3+Sheet1!$F1011*Sheet2!C$4+Sheet1!$G1011*Sheet2!C$5+Sheet1!$H1011*Sheet2!C$6+Sheet1!$I1011*Sheet2!C$7+Sheet1!$J1011*Sheet2!C$8+Sheet1!$K1011*Sheet2!C$9</f>
        <v>-9.9890897349164298</v>
      </c>
      <c r="N1011">
        <f>$D1011*Sheet2!D$2+Sheet1!$E1011*Sheet2!D$3+Sheet1!$F1011*Sheet2!D$4+Sheet1!$G1011*Sheet2!D$5+Sheet1!$H1011*Sheet2!D$6+Sheet1!$I1011*Sheet2!D$7+Sheet1!$J1011*Sheet2!D$8+Sheet1!$K1011*Sheet2!D$9</f>
        <v>27.019587866139517</v>
      </c>
    </row>
    <row r="1012" spans="1:14" x14ac:dyDescent="0.4">
      <c r="A1012" t="s">
        <v>958</v>
      </c>
      <c r="B1012" t="s">
        <v>1001</v>
      </c>
      <c r="C1012">
        <v>0.27483081879642501</v>
      </c>
      <c r="D1012">
        <v>115.8</v>
      </c>
      <c r="E1012">
        <v>24</v>
      </c>
      <c r="F1012">
        <v>12.49675</v>
      </c>
      <c r="G1012">
        <v>3</v>
      </c>
      <c r="H1012">
        <v>1</v>
      </c>
      <c r="I1012">
        <v>2</v>
      </c>
      <c r="J1012">
        <v>-1</v>
      </c>
      <c r="K1012">
        <v>0.3049464663457252</v>
      </c>
      <c r="L1012">
        <f>$D1012*Sheet2!B$2+Sheet1!$E1012*Sheet2!B$3+Sheet1!$F1012*Sheet2!B$4+Sheet1!$G1012*Sheet2!B$5+Sheet1!$H1012*Sheet2!B$6+Sheet1!$I1012*Sheet2!B$7+Sheet1!$J1012*Sheet2!B$8+Sheet1!$K1012*Sheet2!B$9</f>
        <v>-8.8301539161059104</v>
      </c>
      <c r="M1012">
        <f>$D1012*Sheet2!C$2+Sheet1!$E1012*Sheet2!C$3+Sheet1!$F1012*Sheet2!C$4+Sheet1!$G1012*Sheet2!C$5+Sheet1!$H1012*Sheet2!C$6+Sheet1!$I1012*Sheet2!C$7+Sheet1!$J1012*Sheet2!C$8+Sheet1!$K1012*Sheet2!C$9</f>
        <v>-20.22099761447107</v>
      </c>
      <c r="N1012">
        <f>$D1012*Sheet2!D$2+Sheet1!$E1012*Sheet2!D$3+Sheet1!$F1012*Sheet2!D$4+Sheet1!$G1012*Sheet2!D$5+Sheet1!$H1012*Sheet2!D$6+Sheet1!$I1012*Sheet2!D$7+Sheet1!$J1012*Sheet2!D$8+Sheet1!$K1012*Sheet2!D$9</f>
        <v>30.593845663245165</v>
      </c>
    </row>
    <row r="1013" spans="1:14" x14ac:dyDescent="0.4">
      <c r="A1013" t="s">
        <v>958</v>
      </c>
      <c r="B1013" t="s">
        <v>1002</v>
      </c>
      <c r="C1013">
        <v>0.27244753453428772</v>
      </c>
      <c r="D1013">
        <v>115</v>
      </c>
      <c r="E1013">
        <v>18</v>
      </c>
      <c r="F1013">
        <v>7.8321500000000004</v>
      </c>
      <c r="G1013">
        <v>4</v>
      </c>
      <c r="H1013">
        <v>-1</v>
      </c>
      <c r="I1013">
        <v>-1</v>
      </c>
      <c r="J1013">
        <v>-4</v>
      </c>
      <c r="K1013">
        <v>-6.610087468889192E-2</v>
      </c>
      <c r="L1013">
        <f>$D1013*Sheet2!B$2+Sheet1!$E1013*Sheet2!B$3+Sheet1!$F1013*Sheet2!B$4+Sheet1!$G1013*Sheet2!B$5+Sheet1!$H1013*Sheet2!B$6+Sheet1!$I1013*Sheet2!B$7+Sheet1!$J1013*Sheet2!B$8+Sheet1!$K1013*Sheet2!B$9</f>
        <v>-11.470938538647333</v>
      </c>
      <c r="M1013">
        <f>$D1013*Sheet2!C$2+Sheet1!$E1013*Sheet2!C$3+Sheet1!$F1013*Sheet2!C$4+Sheet1!$G1013*Sheet2!C$5+Sheet1!$H1013*Sheet2!C$6+Sheet1!$I1013*Sheet2!C$7+Sheet1!$J1013*Sheet2!C$8+Sheet1!$K1013*Sheet2!C$9</f>
        <v>-25.942772830310354</v>
      </c>
      <c r="N1013">
        <f>$D1013*Sheet2!D$2+Sheet1!$E1013*Sheet2!D$3+Sheet1!$F1013*Sheet2!D$4+Sheet1!$G1013*Sheet2!D$5+Sheet1!$H1013*Sheet2!D$6+Sheet1!$I1013*Sheet2!D$7+Sheet1!$J1013*Sheet2!D$8+Sheet1!$K1013*Sheet2!D$9</f>
        <v>30.462154891395848</v>
      </c>
    </row>
    <row r="1014" spans="1:14" x14ac:dyDescent="0.4">
      <c r="A1014" t="s">
        <v>1003</v>
      </c>
      <c r="B1014" t="s">
        <v>1004</v>
      </c>
      <c r="C1014">
        <v>-1.6570792203610185E-2</v>
      </c>
      <c r="D1014">
        <v>105.5</v>
      </c>
      <c r="E1014">
        <v>4</v>
      </c>
      <c r="F1014">
        <v>12.554625</v>
      </c>
      <c r="G1014">
        <v>0</v>
      </c>
      <c r="H1014">
        <v>0</v>
      </c>
      <c r="I1014">
        <v>0</v>
      </c>
      <c r="J1014">
        <v>1</v>
      </c>
      <c r="K1014">
        <v>0.153027330547514</v>
      </c>
      <c r="L1014">
        <f>$D1014*Sheet2!B$2+Sheet1!$E1014*Sheet2!B$3+Sheet1!$F1014*Sheet2!B$4+Sheet1!$G1014*Sheet2!B$5+Sheet1!$H1014*Sheet2!B$6+Sheet1!$I1014*Sheet2!B$7+Sheet1!$J1014*Sheet2!B$8+Sheet1!$K1014*Sheet2!B$9</f>
        <v>-9.8334128559193204</v>
      </c>
      <c r="M1014">
        <f>$D1014*Sheet2!C$2+Sheet1!$E1014*Sheet2!C$3+Sheet1!$F1014*Sheet2!C$4+Sheet1!$G1014*Sheet2!C$5+Sheet1!$H1014*Sheet2!C$6+Sheet1!$I1014*Sheet2!C$7+Sheet1!$J1014*Sheet2!C$8+Sheet1!$K1014*Sheet2!C$9</f>
        <v>-27.374656302126223</v>
      </c>
      <c r="N1014">
        <f>$D1014*Sheet2!D$2+Sheet1!$E1014*Sheet2!D$3+Sheet1!$F1014*Sheet2!D$4+Sheet1!$G1014*Sheet2!D$5+Sheet1!$H1014*Sheet2!D$6+Sheet1!$I1014*Sheet2!D$7+Sheet1!$J1014*Sheet2!D$8+Sheet1!$K1014*Sheet2!D$9</f>
        <v>29.846278706146684</v>
      </c>
    </row>
    <row r="1015" spans="1:14" x14ac:dyDescent="0.4">
      <c r="A1015" t="s">
        <v>1003</v>
      </c>
      <c r="B1015" t="s">
        <v>1005</v>
      </c>
      <c r="C1015">
        <v>7.8741686965566049E-3</v>
      </c>
      <c r="D1015">
        <v>106.5</v>
      </c>
      <c r="E1015">
        <v>18</v>
      </c>
      <c r="F1015">
        <v>15.96766666666667</v>
      </c>
      <c r="G1015">
        <v>-1</v>
      </c>
      <c r="H1015">
        <v>-2</v>
      </c>
      <c r="I1015">
        <v>0</v>
      </c>
      <c r="J1015">
        <v>-1</v>
      </c>
      <c r="K1015">
        <v>7.7822638486126458E-2</v>
      </c>
      <c r="L1015">
        <f>$D1015*Sheet2!B$2+Sheet1!$E1015*Sheet2!B$3+Sheet1!$F1015*Sheet2!B$4+Sheet1!$G1015*Sheet2!B$5+Sheet1!$H1015*Sheet2!B$6+Sheet1!$I1015*Sheet2!B$7+Sheet1!$J1015*Sheet2!B$8+Sheet1!$K1015*Sheet2!B$9</f>
        <v>-10.79968686263291</v>
      </c>
      <c r="M1015">
        <f>$D1015*Sheet2!C$2+Sheet1!$E1015*Sheet2!C$3+Sheet1!$F1015*Sheet2!C$4+Sheet1!$G1015*Sheet2!C$5+Sheet1!$H1015*Sheet2!C$6+Sheet1!$I1015*Sheet2!C$7+Sheet1!$J1015*Sheet2!C$8+Sheet1!$K1015*Sheet2!C$9</f>
        <v>-18.806893591866306</v>
      </c>
      <c r="N1015">
        <f>$D1015*Sheet2!D$2+Sheet1!$E1015*Sheet2!D$3+Sheet1!$F1015*Sheet2!D$4+Sheet1!$G1015*Sheet2!D$5+Sheet1!$H1015*Sheet2!D$6+Sheet1!$I1015*Sheet2!D$7+Sheet1!$J1015*Sheet2!D$8+Sheet1!$K1015*Sheet2!D$9</f>
        <v>32.485391783445237</v>
      </c>
    </row>
    <row r="1016" spans="1:14" x14ac:dyDescent="0.4">
      <c r="A1016" t="s">
        <v>1003</v>
      </c>
      <c r="B1016" t="s">
        <v>1006</v>
      </c>
      <c r="C1016">
        <v>-1.6570792203610185E-2</v>
      </c>
      <c r="D1016">
        <v>113.5555555555556</v>
      </c>
      <c r="E1016">
        <v>30</v>
      </c>
      <c r="F1016">
        <v>11.382999999999999</v>
      </c>
      <c r="G1016">
        <v>0</v>
      </c>
      <c r="H1016">
        <v>1</v>
      </c>
      <c r="I1016">
        <v>1</v>
      </c>
      <c r="J1016">
        <v>0</v>
      </c>
      <c r="K1016">
        <v>0.26541795391469569</v>
      </c>
      <c r="L1016">
        <f>$D1016*Sheet2!B$2+Sheet1!$E1016*Sheet2!B$3+Sheet1!$F1016*Sheet2!B$4+Sheet1!$G1016*Sheet2!B$5+Sheet1!$H1016*Sheet2!B$6+Sheet1!$I1016*Sheet2!B$7+Sheet1!$J1016*Sheet2!B$8+Sheet1!$K1016*Sheet2!B$9</f>
        <v>-8.8074837418748224</v>
      </c>
      <c r="M1016">
        <f>$D1016*Sheet2!C$2+Sheet1!$E1016*Sheet2!C$3+Sheet1!$F1016*Sheet2!C$4+Sheet1!$G1016*Sheet2!C$5+Sheet1!$H1016*Sheet2!C$6+Sheet1!$I1016*Sheet2!C$7+Sheet1!$J1016*Sheet2!C$8+Sheet1!$K1016*Sheet2!C$9</f>
        <v>-16.907792416392798</v>
      </c>
      <c r="N1016">
        <f>$D1016*Sheet2!D$2+Sheet1!$E1016*Sheet2!D$3+Sheet1!$F1016*Sheet2!D$4+Sheet1!$G1016*Sheet2!D$5+Sheet1!$H1016*Sheet2!D$6+Sheet1!$I1016*Sheet2!D$7+Sheet1!$J1016*Sheet2!D$8+Sheet1!$K1016*Sheet2!D$9</f>
        <v>31.655151558467853</v>
      </c>
    </row>
    <row r="1017" spans="1:14" x14ac:dyDescent="0.4">
      <c r="A1017" t="s">
        <v>1003</v>
      </c>
      <c r="B1017" t="s">
        <v>1007</v>
      </c>
      <c r="C1017">
        <v>1.8545018574418426E-2</v>
      </c>
      <c r="D1017">
        <v>110</v>
      </c>
      <c r="E1017">
        <v>47</v>
      </c>
      <c r="F1017">
        <v>7.8011000000000008</v>
      </c>
      <c r="G1017">
        <v>-1</v>
      </c>
      <c r="H1017">
        <v>0</v>
      </c>
      <c r="I1017">
        <v>0</v>
      </c>
      <c r="J1017">
        <v>0</v>
      </c>
      <c r="K1017">
        <v>0.17683575033583601</v>
      </c>
      <c r="L1017">
        <f>$D1017*Sheet2!B$2+Sheet1!$E1017*Sheet2!B$3+Sheet1!$F1017*Sheet2!B$4+Sheet1!$G1017*Sheet2!B$5+Sheet1!$H1017*Sheet2!B$6+Sheet1!$I1017*Sheet2!B$7+Sheet1!$J1017*Sheet2!B$8+Sheet1!$K1017*Sheet2!B$9</f>
        <v>-8.5616827023891737</v>
      </c>
      <c r="M1017">
        <f>$D1017*Sheet2!C$2+Sheet1!$E1017*Sheet2!C$3+Sheet1!$F1017*Sheet2!C$4+Sheet1!$G1017*Sheet2!C$5+Sheet1!$H1017*Sheet2!C$6+Sheet1!$I1017*Sheet2!C$7+Sheet1!$J1017*Sheet2!C$8+Sheet1!$K1017*Sheet2!C$9</f>
        <v>-8.7815517355651522</v>
      </c>
      <c r="N1017">
        <f>$D1017*Sheet2!D$2+Sheet1!$E1017*Sheet2!D$3+Sheet1!$F1017*Sheet2!D$4+Sheet1!$G1017*Sheet2!D$5+Sheet1!$H1017*Sheet2!D$6+Sheet1!$I1017*Sheet2!D$7+Sheet1!$J1017*Sheet2!D$8+Sheet1!$K1017*Sheet2!D$9</f>
        <v>30.7598800952725</v>
      </c>
    </row>
    <row r="1018" spans="1:14" x14ac:dyDescent="0.4">
      <c r="A1018" t="s">
        <v>1003</v>
      </c>
      <c r="B1018" t="s">
        <v>1008</v>
      </c>
      <c r="C1018">
        <v>-2.5352248175007919E-3</v>
      </c>
      <c r="D1018">
        <v>110.8333333333333</v>
      </c>
      <c r="E1018">
        <v>34</v>
      </c>
      <c r="F1018">
        <v>16.929950000000002</v>
      </c>
      <c r="G1018">
        <v>0</v>
      </c>
      <c r="H1018">
        <v>0</v>
      </c>
      <c r="I1018">
        <v>1</v>
      </c>
      <c r="J1018">
        <v>0</v>
      </c>
      <c r="K1018">
        <v>-9.5687227504506981E-3</v>
      </c>
      <c r="L1018">
        <f>$D1018*Sheet2!B$2+Sheet1!$E1018*Sheet2!B$3+Sheet1!$F1018*Sheet2!B$4+Sheet1!$G1018*Sheet2!B$5+Sheet1!$H1018*Sheet2!B$6+Sheet1!$I1018*Sheet2!B$7+Sheet1!$J1018*Sheet2!B$8+Sheet1!$K1018*Sheet2!B$9</f>
        <v>-9.0852059285076443</v>
      </c>
      <c r="M1018">
        <f>$D1018*Sheet2!C$2+Sheet1!$E1018*Sheet2!C$3+Sheet1!$F1018*Sheet2!C$4+Sheet1!$G1018*Sheet2!C$5+Sheet1!$H1018*Sheet2!C$6+Sheet1!$I1018*Sheet2!C$7+Sheet1!$J1018*Sheet2!C$8+Sheet1!$K1018*Sheet2!C$9</f>
        <v>-11.133948867786401</v>
      </c>
      <c r="N1018">
        <f>$D1018*Sheet2!D$2+Sheet1!$E1018*Sheet2!D$3+Sheet1!$F1018*Sheet2!D$4+Sheet1!$G1018*Sheet2!D$5+Sheet1!$H1018*Sheet2!D$6+Sheet1!$I1018*Sheet2!D$7+Sheet1!$J1018*Sheet2!D$8+Sheet1!$K1018*Sheet2!D$9</f>
        <v>32.16491167890905</v>
      </c>
    </row>
    <row r="1019" spans="1:14" x14ac:dyDescent="0.4">
      <c r="A1019" t="s">
        <v>1003</v>
      </c>
      <c r="B1019" t="s">
        <v>1009</v>
      </c>
      <c r="C1019">
        <v>1.8545018574418426E-2</v>
      </c>
      <c r="D1019">
        <v>118.5</v>
      </c>
      <c r="E1019">
        <v>10</v>
      </c>
      <c r="F1019">
        <v>17.537199999999999</v>
      </c>
      <c r="G1019">
        <v>-1</v>
      </c>
      <c r="H1019">
        <v>1</v>
      </c>
      <c r="I1019">
        <v>0</v>
      </c>
      <c r="J1019">
        <v>-1</v>
      </c>
      <c r="K1019">
        <v>0.10757152793445959</v>
      </c>
      <c r="L1019">
        <f>$D1019*Sheet2!B$2+Sheet1!$E1019*Sheet2!B$3+Sheet1!$F1019*Sheet2!B$4+Sheet1!$G1019*Sheet2!B$5+Sheet1!$H1019*Sheet2!B$6+Sheet1!$I1019*Sheet2!B$7+Sheet1!$J1019*Sheet2!B$8+Sheet1!$K1019*Sheet2!B$9</f>
        <v>-11.054803395781628</v>
      </c>
      <c r="M1019">
        <f>$D1019*Sheet2!C$2+Sheet1!$E1019*Sheet2!C$3+Sheet1!$F1019*Sheet2!C$4+Sheet1!$G1019*Sheet2!C$5+Sheet1!$H1019*Sheet2!C$6+Sheet1!$I1019*Sheet2!C$7+Sheet1!$J1019*Sheet2!C$8+Sheet1!$K1019*Sheet2!C$9</f>
        <v>-26.003620076419292</v>
      </c>
      <c r="N1019">
        <f>$D1019*Sheet2!D$2+Sheet1!$E1019*Sheet2!D$3+Sheet1!$F1019*Sheet2!D$4+Sheet1!$G1019*Sheet2!D$5+Sheet1!$H1019*Sheet2!D$6+Sheet1!$I1019*Sheet2!D$7+Sheet1!$J1019*Sheet2!D$8+Sheet1!$K1019*Sheet2!D$9</f>
        <v>35.709556492371618</v>
      </c>
    </row>
    <row r="1020" spans="1:14" x14ac:dyDescent="0.4">
      <c r="A1020" t="s">
        <v>1003</v>
      </c>
      <c r="B1020" t="s">
        <v>1010</v>
      </c>
      <c r="C1020">
        <v>-8.0675864704788935E-3</v>
      </c>
      <c r="D1020">
        <v>112.25</v>
      </c>
      <c r="E1020">
        <v>6</v>
      </c>
      <c r="F1020">
        <v>11.5809</v>
      </c>
      <c r="G1020">
        <v>0</v>
      </c>
      <c r="H1020">
        <v>-1</v>
      </c>
      <c r="I1020">
        <v>-1</v>
      </c>
      <c r="J1020">
        <v>0</v>
      </c>
      <c r="K1020">
        <v>7.6457482531961968E-2</v>
      </c>
      <c r="L1020">
        <f>$D1020*Sheet2!B$2+Sheet1!$E1020*Sheet2!B$3+Sheet1!$F1020*Sheet2!B$4+Sheet1!$G1020*Sheet2!B$5+Sheet1!$H1020*Sheet2!B$6+Sheet1!$I1020*Sheet2!B$7+Sheet1!$J1020*Sheet2!B$8+Sheet1!$K1020*Sheet2!B$9</f>
        <v>-11.371350530764452</v>
      </c>
      <c r="M1020">
        <f>$D1020*Sheet2!C$2+Sheet1!$E1020*Sheet2!C$3+Sheet1!$F1020*Sheet2!C$4+Sheet1!$G1020*Sheet2!C$5+Sheet1!$H1020*Sheet2!C$6+Sheet1!$I1020*Sheet2!C$7+Sheet1!$J1020*Sheet2!C$8+Sheet1!$K1020*Sheet2!C$9</f>
        <v>-29.304809151611206</v>
      </c>
      <c r="N1020">
        <f>$D1020*Sheet2!D$2+Sheet1!$E1020*Sheet2!D$3+Sheet1!$F1020*Sheet2!D$4+Sheet1!$G1020*Sheet2!D$5+Sheet1!$H1020*Sheet2!D$6+Sheet1!$I1020*Sheet2!D$7+Sheet1!$J1020*Sheet2!D$8+Sheet1!$K1020*Sheet2!D$9</f>
        <v>32.014192551329643</v>
      </c>
    </row>
    <row r="1021" spans="1:14" x14ac:dyDescent="0.4">
      <c r="A1021" t="s">
        <v>1003</v>
      </c>
      <c r="B1021" t="s">
        <v>1011</v>
      </c>
      <c r="C1021">
        <v>2.5959891742538321E-2</v>
      </c>
      <c r="D1021">
        <v>115.8333333333333</v>
      </c>
      <c r="E1021">
        <v>16</v>
      </c>
      <c r="F1021">
        <v>12.255625</v>
      </c>
      <c r="G1021">
        <v>-1</v>
      </c>
      <c r="H1021">
        <v>-1</v>
      </c>
      <c r="I1021">
        <v>0</v>
      </c>
      <c r="J1021">
        <v>0</v>
      </c>
      <c r="K1021">
        <v>0.23668595340043219</v>
      </c>
      <c r="L1021">
        <f>$D1021*Sheet2!B$2+Sheet1!$E1021*Sheet2!B$3+Sheet1!$F1021*Sheet2!B$4+Sheet1!$G1021*Sheet2!B$5+Sheet1!$H1021*Sheet2!B$6+Sheet1!$I1021*Sheet2!B$7+Sheet1!$J1021*Sheet2!B$8+Sheet1!$K1021*Sheet2!B$9</f>
        <v>-10.956340510377853</v>
      </c>
      <c r="M1021">
        <f>$D1021*Sheet2!C$2+Sheet1!$E1021*Sheet2!C$3+Sheet1!$F1021*Sheet2!C$4+Sheet1!$G1021*Sheet2!C$5+Sheet1!$H1021*Sheet2!C$6+Sheet1!$I1021*Sheet2!C$7+Sheet1!$J1021*Sheet2!C$8+Sheet1!$K1021*Sheet2!C$9</f>
        <v>-24.82858207495967</v>
      </c>
      <c r="N1021">
        <f>$D1021*Sheet2!D$2+Sheet1!$E1021*Sheet2!D$3+Sheet1!$F1021*Sheet2!D$4+Sheet1!$G1021*Sheet2!D$5+Sheet1!$H1021*Sheet2!D$6+Sheet1!$I1021*Sheet2!D$7+Sheet1!$J1021*Sheet2!D$8+Sheet1!$K1021*Sheet2!D$9</f>
        <v>33.653128167211158</v>
      </c>
    </row>
    <row r="1022" spans="1:14" x14ac:dyDescent="0.4">
      <c r="A1022" t="s">
        <v>1003</v>
      </c>
      <c r="B1022" t="s">
        <v>1012</v>
      </c>
      <c r="C1022">
        <v>8.4426857783293313E-2</v>
      </c>
      <c r="D1022">
        <v>117.5</v>
      </c>
      <c r="E1022">
        <v>6</v>
      </c>
      <c r="F1022">
        <v>18.638300000000001</v>
      </c>
      <c r="G1022">
        <v>0</v>
      </c>
      <c r="H1022">
        <v>2</v>
      </c>
      <c r="I1022">
        <v>0</v>
      </c>
      <c r="J1022">
        <v>-1</v>
      </c>
      <c r="K1022">
        <v>-6.276673881014197E-2</v>
      </c>
      <c r="L1022">
        <f>$D1022*Sheet2!B$2+Sheet1!$E1022*Sheet2!B$3+Sheet1!$F1022*Sheet2!B$4+Sheet1!$G1022*Sheet2!B$5+Sheet1!$H1022*Sheet2!B$6+Sheet1!$I1022*Sheet2!B$7+Sheet1!$J1022*Sheet2!B$8+Sheet1!$K1022*Sheet2!B$9</f>
        <v>-10.719553523807345</v>
      </c>
      <c r="M1022">
        <f>$D1022*Sheet2!C$2+Sheet1!$E1022*Sheet2!C$3+Sheet1!$F1022*Sheet2!C$4+Sheet1!$G1022*Sheet2!C$5+Sheet1!$H1022*Sheet2!C$6+Sheet1!$I1022*Sheet2!C$7+Sheet1!$J1022*Sheet2!C$8+Sheet1!$K1022*Sheet2!C$9</f>
        <v>-27.108620052670837</v>
      </c>
      <c r="N1022">
        <f>$D1022*Sheet2!D$2+Sheet1!$E1022*Sheet2!D$3+Sheet1!$F1022*Sheet2!D$4+Sheet1!$G1022*Sheet2!D$5+Sheet1!$H1022*Sheet2!D$6+Sheet1!$I1022*Sheet2!D$7+Sheet1!$J1022*Sheet2!D$8+Sheet1!$K1022*Sheet2!D$9</f>
        <v>34.845475928499724</v>
      </c>
    </row>
    <row r="1023" spans="1:14" x14ac:dyDescent="0.4">
      <c r="A1023" t="s">
        <v>1003</v>
      </c>
      <c r="B1023" t="s">
        <v>1013</v>
      </c>
      <c r="C1023">
        <v>0.16751133101923188</v>
      </c>
      <c r="D1023">
        <v>115.1666666666667</v>
      </c>
      <c r="E1023">
        <v>18</v>
      </c>
      <c r="F1023">
        <v>3.4344999999999999</v>
      </c>
      <c r="G1023">
        <v>1</v>
      </c>
      <c r="H1023">
        <v>1</v>
      </c>
      <c r="I1023">
        <v>1</v>
      </c>
      <c r="J1023">
        <v>-1</v>
      </c>
      <c r="K1023">
        <v>0.2014982632838134</v>
      </c>
      <c r="L1023">
        <f>$D1023*Sheet2!B$2+Sheet1!$E1023*Sheet2!B$3+Sheet1!$F1023*Sheet2!B$4+Sheet1!$G1023*Sheet2!B$5+Sheet1!$H1023*Sheet2!B$6+Sheet1!$I1023*Sheet2!B$7+Sheet1!$J1023*Sheet2!B$8+Sheet1!$K1023*Sheet2!B$9</f>
        <v>-9.3122130731163448</v>
      </c>
      <c r="M1023">
        <f>$D1023*Sheet2!C$2+Sheet1!$E1023*Sheet2!C$3+Sheet1!$F1023*Sheet2!C$4+Sheet1!$G1023*Sheet2!C$5+Sheet1!$H1023*Sheet2!C$6+Sheet1!$I1023*Sheet2!C$7+Sheet1!$J1023*Sheet2!C$8+Sheet1!$K1023*Sheet2!C$9</f>
        <v>-27.753602663077075</v>
      </c>
      <c r="N1023">
        <f>$D1023*Sheet2!D$2+Sheet1!$E1023*Sheet2!D$3+Sheet1!$F1023*Sheet2!D$4+Sheet1!$G1023*Sheet2!D$5+Sheet1!$H1023*Sheet2!D$6+Sheet1!$I1023*Sheet2!D$7+Sheet1!$J1023*Sheet2!D$8+Sheet1!$K1023*Sheet2!D$9</f>
        <v>30.177846550306693</v>
      </c>
    </row>
    <row r="1024" spans="1:14" x14ac:dyDescent="0.4">
      <c r="A1024" t="s">
        <v>1003</v>
      </c>
      <c r="B1024" t="s">
        <v>1014</v>
      </c>
      <c r="C1024">
        <v>4.481365017694805E-3</v>
      </c>
      <c r="D1024">
        <v>109</v>
      </c>
      <c r="E1024">
        <v>14</v>
      </c>
      <c r="F1024">
        <v>12.24583333333333</v>
      </c>
      <c r="G1024">
        <v>0</v>
      </c>
      <c r="H1024">
        <v>-1</v>
      </c>
      <c r="I1024">
        <v>0</v>
      </c>
      <c r="J1024">
        <v>0</v>
      </c>
      <c r="K1024">
        <v>1.3627878451200229E-2</v>
      </c>
      <c r="L1024">
        <f>$D1024*Sheet2!B$2+Sheet1!$E1024*Sheet2!B$3+Sheet1!$F1024*Sheet2!B$4+Sheet1!$G1024*Sheet2!B$5+Sheet1!$H1024*Sheet2!B$6+Sheet1!$I1024*Sheet2!B$7+Sheet1!$J1024*Sheet2!B$8+Sheet1!$K1024*Sheet2!B$9</f>
        <v>-10.38710696677777</v>
      </c>
      <c r="M1024">
        <f>$D1024*Sheet2!C$2+Sheet1!$E1024*Sheet2!C$3+Sheet1!$F1024*Sheet2!C$4+Sheet1!$G1024*Sheet2!C$5+Sheet1!$H1024*Sheet2!C$6+Sheet1!$I1024*Sheet2!C$7+Sheet1!$J1024*Sheet2!C$8+Sheet1!$K1024*Sheet2!C$9</f>
        <v>-23.549743808419535</v>
      </c>
      <c r="N1024">
        <f>$D1024*Sheet2!D$2+Sheet1!$E1024*Sheet2!D$3+Sheet1!$F1024*Sheet2!D$4+Sheet1!$G1024*Sheet2!D$5+Sheet1!$H1024*Sheet2!D$6+Sheet1!$I1024*Sheet2!D$7+Sheet1!$J1024*Sheet2!D$8+Sheet1!$K1024*Sheet2!D$9</f>
        <v>31.113783901189564</v>
      </c>
    </row>
    <row r="1025" spans="1:14" x14ac:dyDescent="0.4">
      <c r="A1025" t="s">
        <v>1003</v>
      </c>
      <c r="B1025" t="s">
        <v>1015</v>
      </c>
      <c r="C1025">
        <v>7.8741686965566049E-3</v>
      </c>
      <c r="D1025">
        <v>119.6666666666667</v>
      </c>
      <c r="E1025">
        <v>13</v>
      </c>
      <c r="F1025">
        <v>14.49816666666667</v>
      </c>
      <c r="G1025">
        <v>-1</v>
      </c>
      <c r="H1025">
        <v>0</v>
      </c>
      <c r="I1025">
        <v>1</v>
      </c>
      <c r="J1025">
        <v>-1</v>
      </c>
      <c r="K1025">
        <v>6.5026858312770122E-2</v>
      </c>
      <c r="L1025">
        <f>$D1025*Sheet2!B$2+Sheet1!$E1025*Sheet2!B$3+Sheet1!$F1025*Sheet2!B$4+Sheet1!$G1025*Sheet2!B$5+Sheet1!$H1025*Sheet2!B$6+Sheet1!$I1025*Sheet2!B$7+Sheet1!$J1025*Sheet2!B$8+Sheet1!$K1025*Sheet2!B$9</f>
        <v>-10.968976970090122</v>
      </c>
      <c r="M1025">
        <f>$D1025*Sheet2!C$2+Sheet1!$E1025*Sheet2!C$3+Sheet1!$F1025*Sheet2!C$4+Sheet1!$G1025*Sheet2!C$5+Sheet1!$H1025*Sheet2!C$6+Sheet1!$I1025*Sheet2!C$7+Sheet1!$J1025*Sheet2!C$8+Sheet1!$K1025*Sheet2!C$9</f>
        <v>-26.32153921051269</v>
      </c>
      <c r="N1025">
        <f>$D1025*Sheet2!D$2+Sheet1!$E1025*Sheet2!D$3+Sheet1!$F1025*Sheet2!D$4+Sheet1!$G1025*Sheet2!D$5+Sheet1!$H1025*Sheet2!D$6+Sheet1!$I1025*Sheet2!D$7+Sheet1!$J1025*Sheet2!D$8+Sheet1!$K1025*Sheet2!D$9</f>
        <v>35.347136632840311</v>
      </c>
    </row>
    <row r="1026" spans="1:14" x14ac:dyDescent="0.4">
      <c r="A1026" t="s">
        <v>1003</v>
      </c>
      <c r="B1026" t="s">
        <v>1016</v>
      </c>
      <c r="C1026">
        <v>9.1525608943316294E-2</v>
      </c>
      <c r="D1026">
        <v>113.4</v>
      </c>
      <c r="E1026">
        <v>16</v>
      </c>
      <c r="F1026">
        <v>14.732374999999999</v>
      </c>
      <c r="G1026">
        <v>0</v>
      </c>
      <c r="H1026">
        <v>0</v>
      </c>
      <c r="I1026">
        <v>0</v>
      </c>
      <c r="J1026">
        <v>0</v>
      </c>
      <c r="K1026">
        <v>-0.1288180991243604</v>
      </c>
      <c r="L1026">
        <f>$D1026*Sheet2!B$2+Sheet1!$E1026*Sheet2!B$3+Sheet1!$F1026*Sheet2!B$4+Sheet1!$G1026*Sheet2!B$5+Sheet1!$H1026*Sheet2!B$6+Sheet1!$I1026*Sheet2!B$7+Sheet1!$J1026*Sheet2!B$8+Sheet1!$K1026*Sheet2!B$9</f>
        <v>-10.432343097711041</v>
      </c>
      <c r="M1026">
        <f>$D1026*Sheet2!C$2+Sheet1!$E1026*Sheet2!C$3+Sheet1!$F1026*Sheet2!C$4+Sheet1!$G1026*Sheet2!C$5+Sheet1!$H1026*Sheet2!C$6+Sheet1!$I1026*Sheet2!C$7+Sheet1!$J1026*Sheet2!C$8+Sheet1!$K1026*Sheet2!C$9</f>
        <v>-22.624492288769879</v>
      </c>
      <c r="N1026">
        <f>$D1026*Sheet2!D$2+Sheet1!$E1026*Sheet2!D$3+Sheet1!$F1026*Sheet2!D$4+Sheet1!$G1026*Sheet2!D$5+Sheet1!$H1026*Sheet2!D$6+Sheet1!$I1026*Sheet2!D$7+Sheet1!$J1026*Sheet2!D$8+Sheet1!$K1026*Sheet2!D$9</f>
        <v>32.650700312358666</v>
      </c>
    </row>
    <row r="1027" spans="1:14" x14ac:dyDescent="0.4">
      <c r="A1027" t="s">
        <v>1003</v>
      </c>
      <c r="B1027" t="s">
        <v>1017</v>
      </c>
      <c r="C1027">
        <v>0.16751133101923188</v>
      </c>
      <c r="D1027">
        <v>117.3333333333333</v>
      </c>
      <c r="E1027">
        <v>18</v>
      </c>
      <c r="F1027">
        <v>2.2211249999999998</v>
      </c>
      <c r="G1027">
        <v>1</v>
      </c>
      <c r="H1027">
        <v>3</v>
      </c>
      <c r="I1027">
        <v>3</v>
      </c>
      <c r="J1027">
        <v>-1</v>
      </c>
      <c r="K1027">
        <v>0.30627786971589438</v>
      </c>
      <c r="L1027">
        <f>$D1027*Sheet2!B$2+Sheet1!$E1027*Sheet2!B$3+Sheet1!$F1027*Sheet2!B$4+Sheet1!$G1027*Sheet2!B$5+Sheet1!$H1027*Sheet2!B$6+Sheet1!$I1027*Sheet2!B$7+Sheet1!$J1027*Sheet2!B$8+Sheet1!$K1027*Sheet2!B$9</f>
        <v>-7.8286676779937521</v>
      </c>
      <c r="M1027">
        <f>$D1027*Sheet2!C$2+Sheet1!$E1027*Sheet2!C$3+Sheet1!$F1027*Sheet2!C$4+Sheet1!$G1027*Sheet2!C$5+Sheet1!$H1027*Sheet2!C$6+Sheet1!$I1027*Sheet2!C$7+Sheet1!$J1027*Sheet2!C$8+Sheet1!$K1027*Sheet2!C$9</f>
        <v>-28.695970906724874</v>
      </c>
      <c r="N1027">
        <f>$D1027*Sheet2!D$2+Sheet1!$E1027*Sheet2!D$3+Sheet1!$F1027*Sheet2!D$4+Sheet1!$G1027*Sheet2!D$5+Sheet1!$H1027*Sheet2!D$6+Sheet1!$I1027*Sheet2!D$7+Sheet1!$J1027*Sheet2!D$8+Sheet1!$K1027*Sheet2!D$9</f>
        <v>30.064511325604293</v>
      </c>
    </row>
    <row r="1028" spans="1:14" x14ac:dyDescent="0.4">
      <c r="A1028" t="s">
        <v>1003</v>
      </c>
      <c r="B1028" t="s">
        <v>1018</v>
      </c>
      <c r="C1028">
        <v>0.14734054001410624</v>
      </c>
      <c r="D1028">
        <v>117.5</v>
      </c>
      <c r="E1028">
        <v>27</v>
      </c>
      <c r="F1028">
        <v>7.1863000000000001</v>
      </c>
      <c r="G1028">
        <v>2</v>
      </c>
      <c r="H1028">
        <v>1</v>
      </c>
      <c r="I1028">
        <v>-1</v>
      </c>
      <c r="J1028">
        <v>0</v>
      </c>
      <c r="K1028">
        <v>0.14771642659722611</v>
      </c>
      <c r="L1028">
        <f>$D1028*Sheet2!B$2+Sheet1!$E1028*Sheet2!B$3+Sheet1!$F1028*Sheet2!B$4+Sheet1!$G1028*Sheet2!B$5+Sheet1!$H1028*Sheet2!B$6+Sheet1!$I1028*Sheet2!B$7+Sheet1!$J1028*Sheet2!B$8+Sheet1!$K1028*Sheet2!B$9</f>
        <v>-9.7902740792229164</v>
      </c>
      <c r="M1028">
        <f>$D1028*Sheet2!C$2+Sheet1!$E1028*Sheet2!C$3+Sheet1!$F1028*Sheet2!C$4+Sheet1!$G1028*Sheet2!C$5+Sheet1!$H1028*Sheet2!C$6+Sheet1!$I1028*Sheet2!C$7+Sheet1!$J1028*Sheet2!C$8+Sheet1!$K1028*Sheet2!C$9</f>
        <v>-22.210261786759862</v>
      </c>
      <c r="N1028">
        <f>$D1028*Sheet2!D$2+Sheet1!$E1028*Sheet2!D$3+Sheet1!$F1028*Sheet2!D$4+Sheet1!$G1028*Sheet2!D$5+Sheet1!$H1028*Sheet2!D$6+Sheet1!$I1028*Sheet2!D$7+Sheet1!$J1028*Sheet2!D$8+Sheet1!$K1028*Sheet2!D$9</f>
        <v>30.531206300582017</v>
      </c>
    </row>
    <row r="1029" spans="1:14" x14ac:dyDescent="0.4">
      <c r="A1029" t="s">
        <v>1003</v>
      </c>
      <c r="B1029" t="s">
        <v>1019</v>
      </c>
      <c r="C1029">
        <v>6.8091794137467104E-2</v>
      </c>
      <c r="D1029">
        <v>112.09090909090909</v>
      </c>
      <c r="E1029">
        <v>57</v>
      </c>
      <c r="F1029">
        <v>12.407999999999999</v>
      </c>
      <c r="G1029">
        <v>1</v>
      </c>
      <c r="H1029">
        <v>-1</v>
      </c>
      <c r="I1029">
        <v>0</v>
      </c>
      <c r="J1029">
        <v>1</v>
      </c>
      <c r="K1029">
        <v>2.870724329695231E-2</v>
      </c>
      <c r="L1029">
        <f>$D1029*Sheet2!B$2+Sheet1!$E1029*Sheet2!B$3+Sheet1!$F1029*Sheet2!B$4+Sheet1!$G1029*Sheet2!B$5+Sheet1!$H1029*Sheet2!B$6+Sheet1!$I1029*Sheet2!B$7+Sheet1!$J1029*Sheet2!B$8+Sheet1!$K1029*Sheet2!B$9</f>
        <v>-8.5792611551665523</v>
      </c>
      <c r="M1029">
        <f>$D1029*Sheet2!C$2+Sheet1!$E1029*Sheet2!C$3+Sheet1!$F1029*Sheet2!C$4+Sheet1!$G1029*Sheet2!C$5+Sheet1!$H1029*Sheet2!C$6+Sheet1!$I1029*Sheet2!C$7+Sheet1!$J1029*Sheet2!C$8+Sheet1!$K1029*Sheet2!C$9</f>
        <v>-2.0597553870177965</v>
      </c>
      <c r="N1029">
        <f>$D1029*Sheet2!D$2+Sheet1!$E1029*Sheet2!D$3+Sheet1!$F1029*Sheet2!D$4+Sheet1!$G1029*Sheet2!D$5+Sheet1!$H1029*Sheet2!D$6+Sheet1!$I1029*Sheet2!D$7+Sheet1!$J1029*Sheet2!D$8+Sheet1!$K1029*Sheet2!D$9</f>
        <v>30.362829567119078</v>
      </c>
    </row>
    <row r="1030" spans="1:14" x14ac:dyDescent="0.4">
      <c r="A1030" t="s">
        <v>1003</v>
      </c>
      <c r="B1030" t="s">
        <v>1020</v>
      </c>
      <c r="C1030">
        <v>-1.7343377160468798E-2</v>
      </c>
      <c r="D1030">
        <v>111</v>
      </c>
      <c r="E1030">
        <v>25</v>
      </c>
      <c r="F1030">
        <v>8.1448</v>
      </c>
      <c r="G1030">
        <v>0</v>
      </c>
      <c r="H1030">
        <v>-1</v>
      </c>
      <c r="I1030">
        <v>-1</v>
      </c>
      <c r="J1030">
        <v>0</v>
      </c>
      <c r="K1030">
        <v>1.100288501136521E-2</v>
      </c>
      <c r="L1030">
        <f>$D1030*Sheet2!B$2+Sheet1!$E1030*Sheet2!B$3+Sheet1!$F1030*Sheet2!B$4+Sheet1!$G1030*Sheet2!B$5+Sheet1!$H1030*Sheet2!B$6+Sheet1!$I1030*Sheet2!B$7+Sheet1!$J1030*Sheet2!B$8+Sheet1!$K1030*Sheet2!B$9</f>
        <v>-10.35843704794625</v>
      </c>
      <c r="M1030">
        <f>$D1030*Sheet2!C$2+Sheet1!$E1030*Sheet2!C$3+Sheet1!$F1030*Sheet2!C$4+Sheet1!$G1030*Sheet2!C$5+Sheet1!$H1030*Sheet2!C$6+Sheet1!$I1030*Sheet2!C$7+Sheet1!$J1030*Sheet2!C$8+Sheet1!$K1030*Sheet2!C$9</f>
        <v>-20.663155359692208</v>
      </c>
      <c r="N1030">
        <f>$D1030*Sheet2!D$2+Sheet1!$E1030*Sheet2!D$3+Sheet1!$F1030*Sheet2!D$4+Sheet1!$G1030*Sheet2!D$5+Sheet1!$H1030*Sheet2!D$6+Sheet1!$I1030*Sheet2!D$7+Sheet1!$J1030*Sheet2!D$8+Sheet1!$K1030*Sheet2!D$9</f>
        <v>30.767289993295766</v>
      </c>
    </row>
    <row r="1031" spans="1:14" x14ac:dyDescent="0.4">
      <c r="A1031" t="s">
        <v>1003</v>
      </c>
      <c r="B1031" t="s">
        <v>545</v>
      </c>
      <c r="C1031">
        <v>-0.11549307451353391</v>
      </c>
      <c r="D1031">
        <v>111.8</v>
      </c>
      <c r="E1031">
        <v>12</v>
      </c>
      <c r="F1031">
        <v>24.705100000000002</v>
      </c>
      <c r="G1031">
        <v>-1</v>
      </c>
      <c r="H1031">
        <v>-1</v>
      </c>
      <c r="I1031">
        <v>0</v>
      </c>
      <c r="J1031">
        <v>1</v>
      </c>
      <c r="K1031">
        <v>-3.0608992481677591E-3</v>
      </c>
      <c r="L1031">
        <f>$D1031*Sheet2!B$2+Sheet1!$E1031*Sheet2!B$3+Sheet1!$F1031*Sheet2!B$4+Sheet1!$G1031*Sheet2!B$5+Sheet1!$H1031*Sheet2!B$6+Sheet1!$I1031*Sheet2!B$7+Sheet1!$J1031*Sheet2!B$8+Sheet1!$K1031*Sheet2!B$9</f>
        <v>-11.065088596751895</v>
      </c>
      <c r="M1031">
        <f>$D1031*Sheet2!C$2+Sheet1!$E1031*Sheet2!C$3+Sheet1!$F1031*Sheet2!C$4+Sheet1!$G1031*Sheet2!C$5+Sheet1!$H1031*Sheet2!C$6+Sheet1!$I1031*Sheet2!C$7+Sheet1!$J1031*Sheet2!C$8+Sheet1!$K1031*Sheet2!C$9</f>
        <v>-19.232235785545861</v>
      </c>
      <c r="N1031">
        <f>$D1031*Sheet2!D$2+Sheet1!$E1031*Sheet2!D$3+Sheet1!$F1031*Sheet2!D$4+Sheet1!$G1031*Sheet2!D$5+Sheet1!$H1031*Sheet2!D$6+Sheet1!$I1031*Sheet2!D$7+Sheet1!$J1031*Sheet2!D$8+Sheet1!$K1031*Sheet2!D$9</f>
        <v>34.833171019750367</v>
      </c>
    </row>
    <row r="1032" spans="1:14" x14ac:dyDescent="0.4">
      <c r="A1032" t="s">
        <v>1003</v>
      </c>
      <c r="B1032" t="s">
        <v>574</v>
      </c>
      <c r="C1032">
        <v>-0.24767103547062591</v>
      </c>
      <c r="D1032">
        <v>102</v>
      </c>
      <c r="E1032">
        <v>38</v>
      </c>
      <c r="F1032">
        <v>6.2888749999999991</v>
      </c>
      <c r="G1032">
        <v>-2</v>
      </c>
      <c r="H1032">
        <v>-3</v>
      </c>
      <c r="I1032">
        <v>-1</v>
      </c>
      <c r="J1032">
        <v>1</v>
      </c>
      <c r="K1032">
        <v>3.110222341636525E-2</v>
      </c>
      <c r="L1032">
        <f>$D1032*Sheet2!B$2+Sheet1!$E1032*Sheet2!B$3+Sheet1!$F1032*Sheet2!B$4+Sheet1!$G1032*Sheet2!B$5+Sheet1!$H1032*Sheet2!B$6+Sheet1!$I1032*Sheet2!B$7+Sheet1!$J1032*Sheet2!B$8+Sheet1!$K1032*Sheet2!B$9</f>
        <v>-9.7148468912726003</v>
      </c>
      <c r="M1032">
        <f>$D1032*Sheet2!C$2+Sheet1!$E1032*Sheet2!C$3+Sheet1!$F1032*Sheet2!C$4+Sheet1!$G1032*Sheet2!C$5+Sheet1!$H1032*Sheet2!C$6+Sheet1!$I1032*Sheet2!C$7+Sheet1!$J1032*Sheet2!C$8+Sheet1!$K1032*Sheet2!C$9</f>
        <v>-11.872440831342775</v>
      </c>
      <c r="N1032">
        <f>$D1032*Sheet2!D$2+Sheet1!$E1032*Sheet2!D$3+Sheet1!$F1032*Sheet2!D$4+Sheet1!$G1032*Sheet2!D$5+Sheet1!$H1032*Sheet2!D$6+Sheet1!$I1032*Sheet2!D$7+Sheet1!$J1032*Sheet2!D$8+Sheet1!$K1032*Sheet2!D$9</f>
        <v>29.201036473968898</v>
      </c>
    </row>
    <row r="1033" spans="1:14" x14ac:dyDescent="0.4">
      <c r="A1033" t="s">
        <v>1003</v>
      </c>
      <c r="B1033" t="s">
        <v>1021</v>
      </c>
      <c r="C1033">
        <v>7.3209259849910918E-2</v>
      </c>
      <c r="D1033">
        <v>104.7</v>
      </c>
      <c r="E1033">
        <v>48</v>
      </c>
      <c r="F1033">
        <v>13.272333333333339</v>
      </c>
      <c r="G1033">
        <v>0</v>
      </c>
      <c r="H1033">
        <v>1</v>
      </c>
      <c r="I1033">
        <v>1</v>
      </c>
      <c r="J1033">
        <v>0</v>
      </c>
      <c r="K1033">
        <v>0.1125209327865265</v>
      </c>
      <c r="L1033">
        <f>$D1033*Sheet2!B$2+Sheet1!$E1033*Sheet2!B$3+Sheet1!$F1033*Sheet2!B$4+Sheet1!$G1033*Sheet2!B$5+Sheet1!$H1033*Sheet2!B$6+Sheet1!$I1033*Sheet2!B$7+Sheet1!$J1033*Sheet2!B$8+Sheet1!$K1033*Sheet2!B$9</f>
        <v>-7.3444997588471148</v>
      </c>
      <c r="M1033">
        <f>$D1033*Sheet2!C$2+Sheet1!$E1033*Sheet2!C$3+Sheet1!$F1033*Sheet2!C$4+Sheet1!$G1033*Sheet2!C$5+Sheet1!$H1033*Sheet2!C$6+Sheet1!$I1033*Sheet2!C$7+Sheet1!$J1033*Sheet2!C$8+Sheet1!$K1033*Sheet2!C$9</f>
        <v>-3.5098730609605893</v>
      </c>
      <c r="N1033">
        <f>$D1033*Sheet2!D$2+Sheet1!$E1033*Sheet2!D$3+Sheet1!$F1033*Sheet2!D$4+Sheet1!$G1033*Sheet2!D$5+Sheet1!$H1033*Sheet2!D$6+Sheet1!$I1033*Sheet2!D$7+Sheet1!$J1033*Sheet2!D$8+Sheet1!$K1033*Sheet2!D$9</f>
        <v>29.543401235830036</v>
      </c>
    </row>
    <row r="1034" spans="1:14" x14ac:dyDescent="0.4">
      <c r="A1034" t="s">
        <v>1003</v>
      </c>
      <c r="B1034" t="s">
        <v>1022</v>
      </c>
      <c r="C1034">
        <v>6.0493756171422636E-2</v>
      </c>
      <c r="D1034">
        <v>119.3333333333333</v>
      </c>
      <c r="E1034">
        <v>18</v>
      </c>
      <c r="F1034">
        <v>19.0606875</v>
      </c>
      <c r="G1034">
        <v>1</v>
      </c>
      <c r="H1034">
        <v>0</v>
      </c>
      <c r="I1034">
        <v>-1</v>
      </c>
      <c r="J1034">
        <v>-1</v>
      </c>
      <c r="K1034">
        <v>4.8607804781480399E-2</v>
      </c>
      <c r="L1034">
        <f>$D1034*Sheet2!B$2+Sheet1!$E1034*Sheet2!B$3+Sheet1!$F1034*Sheet2!B$4+Sheet1!$G1034*Sheet2!B$5+Sheet1!$H1034*Sheet2!B$6+Sheet1!$I1034*Sheet2!B$7+Sheet1!$J1034*Sheet2!B$8+Sheet1!$K1034*Sheet2!B$9</f>
        <v>-11.491083486922109</v>
      </c>
      <c r="M1034">
        <f>$D1034*Sheet2!C$2+Sheet1!$E1034*Sheet2!C$3+Sheet1!$F1034*Sheet2!C$4+Sheet1!$G1034*Sheet2!C$5+Sheet1!$H1034*Sheet2!C$6+Sheet1!$I1034*Sheet2!C$7+Sheet1!$J1034*Sheet2!C$8+Sheet1!$K1034*Sheet2!C$9</f>
        <v>-21.594843414127602</v>
      </c>
      <c r="N1034">
        <f>$D1034*Sheet2!D$2+Sheet1!$E1034*Sheet2!D$3+Sheet1!$F1034*Sheet2!D$4+Sheet1!$G1034*Sheet2!D$5+Sheet1!$H1034*Sheet2!D$6+Sheet1!$I1034*Sheet2!D$7+Sheet1!$J1034*Sheet2!D$8+Sheet1!$K1034*Sheet2!D$9</f>
        <v>34.877395118753689</v>
      </c>
    </row>
    <row r="1035" spans="1:14" x14ac:dyDescent="0.4">
      <c r="A1035" t="s">
        <v>1003</v>
      </c>
      <c r="B1035" t="s">
        <v>1023</v>
      </c>
      <c r="C1035">
        <v>6.2413976579467484E-2</v>
      </c>
      <c r="D1035">
        <v>108</v>
      </c>
      <c r="E1035">
        <v>22</v>
      </c>
      <c r="F1035">
        <v>7.9517499999999997</v>
      </c>
      <c r="G1035">
        <v>0</v>
      </c>
      <c r="H1035">
        <v>0</v>
      </c>
      <c r="I1035">
        <v>-1</v>
      </c>
      <c r="J1035">
        <v>0</v>
      </c>
      <c r="K1035">
        <v>0.26096774700457293</v>
      </c>
      <c r="L1035">
        <f>$D1035*Sheet2!B$2+Sheet1!$E1035*Sheet2!B$3+Sheet1!$F1035*Sheet2!B$4+Sheet1!$G1035*Sheet2!B$5+Sheet1!$H1035*Sheet2!B$6+Sheet1!$I1035*Sheet2!B$7+Sheet1!$J1035*Sheet2!B$8+Sheet1!$K1035*Sheet2!B$9</f>
        <v>-9.702191893488493</v>
      </c>
      <c r="M1035">
        <f>$D1035*Sheet2!C$2+Sheet1!$E1035*Sheet2!C$3+Sheet1!$F1035*Sheet2!C$4+Sheet1!$G1035*Sheet2!C$5+Sheet1!$H1035*Sheet2!C$6+Sheet1!$I1035*Sheet2!C$7+Sheet1!$J1035*Sheet2!C$8+Sheet1!$K1035*Sheet2!C$9</f>
        <v>-21.27094574291889</v>
      </c>
      <c r="N1035">
        <f>$D1035*Sheet2!D$2+Sheet1!$E1035*Sheet2!D$3+Sheet1!$F1035*Sheet2!D$4+Sheet1!$G1035*Sheet2!D$5+Sheet1!$H1035*Sheet2!D$6+Sheet1!$I1035*Sheet2!D$7+Sheet1!$J1035*Sheet2!D$8+Sheet1!$K1035*Sheet2!D$9</f>
        <v>29.876304089049306</v>
      </c>
    </row>
    <row r="1036" spans="1:14" x14ac:dyDescent="0.4">
      <c r="A1036" t="s">
        <v>1003</v>
      </c>
      <c r="B1036" t="s">
        <v>1024</v>
      </c>
      <c r="C1036">
        <v>3.3582974048203817E-2</v>
      </c>
      <c r="D1036">
        <v>108</v>
      </c>
      <c r="E1036">
        <v>14</v>
      </c>
      <c r="F1036">
        <v>12.530374999999999</v>
      </c>
      <c r="G1036">
        <v>1</v>
      </c>
      <c r="H1036">
        <v>-1</v>
      </c>
      <c r="I1036">
        <v>-1</v>
      </c>
      <c r="J1036">
        <v>-3</v>
      </c>
      <c r="K1036">
        <v>-2.861759390119141E-2</v>
      </c>
      <c r="L1036">
        <f>$D1036*Sheet2!B$2+Sheet1!$E1036*Sheet2!B$3+Sheet1!$F1036*Sheet2!B$4+Sheet1!$G1036*Sheet2!B$5+Sheet1!$H1036*Sheet2!B$6+Sheet1!$I1036*Sheet2!B$7+Sheet1!$J1036*Sheet2!B$8+Sheet1!$K1036*Sheet2!B$9</f>
        <v>-11.214006930987393</v>
      </c>
      <c r="M1036">
        <f>$D1036*Sheet2!C$2+Sheet1!$E1036*Sheet2!C$3+Sheet1!$F1036*Sheet2!C$4+Sheet1!$G1036*Sheet2!C$5+Sheet1!$H1036*Sheet2!C$6+Sheet1!$I1036*Sheet2!C$7+Sheet1!$J1036*Sheet2!C$8+Sheet1!$K1036*Sheet2!C$9</f>
        <v>-23.211139186783175</v>
      </c>
      <c r="N1036">
        <f>$D1036*Sheet2!D$2+Sheet1!$E1036*Sheet2!D$3+Sheet1!$F1036*Sheet2!D$4+Sheet1!$G1036*Sheet2!D$5+Sheet1!$H1036*Sheet2!D$6+Sheet1!$I1036*Sheet2!D$7+Sheet1!$J1036*Sheet2!D$8+Sheet1!$K1036*Sheet2!D$9</f>
        <v>31.503991746208623</v>
      </c>
    </row>
    <row r="1037" spans="1:14" x14ac:dyDescent="0.4">
      <c r="A1037" t="s">
        <v>1003</v>
      </c>
      <c r="B1037" t="s">
        <v>1025</v>
      </c>
      <c r="C1037">
        <v>6.2413976579467484E-2</v>
      </c>
      <c r="D1037">
        <v>106.375</v>
      </c>
      <c r="E1037">
        <v>43</v>
      </c>
      <c r="F1037">
        <v>12.43825</v>
      </c>
      <c r="G1037">
        <v>0</v>
      </c>
      <c r="H1037">
        <v>2</v>
      </c>
      <c r="I1037">
        <v>0</v>
      </c>
      <c r="J1037">
        <v>1</v>
      </c>
      <c r="K1037">
        <v>0.34630168043460557</v>
      </c>
      <c r="L1037">
        <f>$D1037*Sheet2!B$2+Sheet1!$E1037*Sheet2!B$3+Sheet1!$F1037*Sheet2!B$4+Sheet1!$G1037*Sheet2!B$5+Sheet1!$H1037*Sheet2!B$6+Sheet1!$I1037*Sheet2!B$7+Sheet1!$J1037*Sheet2!B$8+Sheet1!$K1037*Sheet2!B$9</f>
        <v>-7.3809341954565788</v>
      </c>
      <c r="M1037">
        <f>$D1037*Sheet2!C$2+Sheet1!$E1037*Sheet2!C$3+Sheet1!$F1037*Sheet2!C$4+Sheet1!$G1037*Sheet2!C$5+Sheet1!$H1037*Sheet2!C$6+Sheet1!$I1037*Sheet2!C$7+Sheet1!$J1037*Sheet2!C$8+Sheet1!$K1037*Sheet2!C$9</f>
        <v>-7.1904295260043174</v>
      </c>
      <c r="N1037">
        <f>$D1037*Sheet2!D$2+Sheet1!$E1037*Sheet2!D$3+Sheet1!$F1037*Sheet2!D$4+Sheet1!$G1037*Sheet2!D$5+Sheet1!$H1037*Sheet2!D$6+Sheet1!$I1037*Sheet2!D$7+Sheet1!$J1037*Sheet2!D$8+Sheet1!$K1037*Sheet2!D$9</f>
        <v>29.451922962589119</v>
      </c>
    </row>
    <row r="1038" spans="1:14" x14ac:dyDescent="0.4">
      <c r="A1038" t="s">
        <v>1003</v>
      </c>
      <c r="B1038" t="s">
        <v>1026</v>
      </c>
      <c r="C1038">
        <v>0.10619626603083351</v>
      </c>
      <c r="D1038">
        <v>112</v>
      </c>
      <c r="E1038">
        <v>14</v>
      </c>
      <c r="F1038">
        <v>14.47691666666667</v>
      </c>
      <c r="G1038">
        <v>1</v>
      </c>
      <c r="H1038">
        <v>1</v>
      </c>
      <c r="I1038">
        <v>1</v>
      </c>
      <c r="J1038">
        <v>0</v>
      </c>
      <c r="K1038">
        <v>-5.6939546431592032E-3</v>
      </c>
      <c r="L1038">
        <f>$D1038*Sheet2!B$2+Sheet1!$E1038*Sheet2!B$3+Sheet1!$F1038*Sheet2!B$4+Sheet1!$G1038*Sheet2!B$5+Sheet1!$H1038*Sheet2!B$6+Sheet1!$I1038*Sheet2!B$7+Sheet1!$J1038*Sheet2!B$8+Sheet1!$K1038*Sheet2!B$9</f>
        <v>-9.4415710883655759</v>
      </c>
      <c r="M1038">
        <f>$D1038*Sheet2!C$2+Sheet1!$E1038*Sheet2!C$3+Sheet1!$F1038*Sheet2!C$4+Sheet1!$G1038*Sheet2!C$5+Sheet1!$H1038*Sheet2!C$6+Sheet1!$I1038*Sheet2!C$7+Sheet1!$J1038*Sheet2!C$8+Sheet1!$K1038*Sheet2!C$9</f>
        <v>-23.166529372799229</v>
      </c>
      <c r="N1038">
        <f>$D1038*Sheet2!D$2+Sheet1!$E1038*Sheet2!D$3+Sheet1!$F1038*Sheet2!D$4+Sheet1!$G1038*Sheet2!D$5+Sheet1!$H1038*Sheet2!D$6+Sheet1!$I1038*Sheet2!D$7+Sheet1!$J1038*Sheet2!D$8+Sheet1!$K1038*Sheet2!D$9</f>
        <v>31.290247921705571</v>
      </c>
    </row>
    <row r="1039" spans="1:14" x14ac:dyDescent="0.4">
      <c r="A1039" t="s">
        <v>1003</v>
      </c>
      <c r="B1039" t="s">
        <v>1027</v>
      </c>
      <c r="C1039">
        <v>0.19172705450006361</v>
      </c>
      <c r="D1039">
        <v>113.8</v>
      </c>
      <c r="E1039">
        <v>28</v>
      </c>
      <c r="F1039">
        <v>10.184125</v>
      </c>
      <c r="G1039">
        <v>2</v>
      </c>
      <c r="H1039">
        <v>3</v>
      </c>
      <c r="I1039">
        <v>2</v>
      </c>
      <c r="J1039">
        <v>0</v>
      </c>
      <c r="K1039">
        <v>0.28770020503604132</v>
      </c>
      <c r="L1039">
        <f>$D1039*Sheet2!B$2+Sheet1!$E1039*Sheet2!B$3+Sheet1!$F1039*Sheet2!B$4+Sheet1!$G1039*Sheet2!B$5+Sheet1!$H1039*Sheet2!B$6+Sheet1!$I1039*Sheet2!B$7+Sheet1!$J1039*Sheet2!B$8+Sheet1!$K1039*Sheet2!B$9</f>
        <v>-7.4649033073381048</v>
      </c>
      <c r="M1039">
        <f>$D1039*Sheet2!C$2+Sheet1!$E1039*Sheet2!C$3+Sheet1!$F1039*Sheet2!C$4+Sheet1!$G1039*Sheet2!C$5+Sheet1!$H1039*Sheet2!C$6+Sheet1!$I1039*Sheet2!C$7+Sheet1!$J1039*Sheet2!C$8+Sheet1!$K1039*Sheet2!C$9</f>
        <v>-18.403214839776997</v>
      </c>
      <c r="N1039">
        <f>$D1039*Sheet2!D$2+Sheet1!$E1039*Sheet2!D$3+Sheet1!$F1039*Sheet2!D$4+Sheet1!$G1039*Sheet2!D$5+Sheet1!$H1039*Sheet2!D$6+Sheet1!$I1039*Sheet2!D$7+Sheet1!$J1039*Sheet2!D$8+Sheet1!$K1039*Sheet2!D$9</f>
        <v>29.65672628873741</v>
      </c>
    </row>
    <row r="1040" spans="1:14" x14ac:dyDescent="0.4">
      <c r="A1040" t="s">
        <v>1003</v>
      </c>
      <c r="B1040" t="s">
        <v>1028</v>
      </c>
      <c r="C1040">
        <v>0.24973670144556823</v>
      </c>
      <c r="D1040">
        <v>111.8</v>
      </c>
      <c r="E1040">
        <v>20</v>
      </c>
      <c r="F1040">
        <v>9.1485000000000003</v>
      </c>
      <c r="G1040">
        <v>3</v>
      </c>
      <c r="H1040">
        <v>0</v>
      </c>
      <c r="I1040">
        <v>0</v>
      </c>
      <c r="J1040">
        <v>-2</v>
      </c>
      <c r="K1040">
        <v>-4.2352809082164641E-2</v>
      </c>
      <c r="L1040">
        <f>$D1040*Sheet2!B$2+Sheet1!$E1040*Sheet2!B$3+Sheet1!$F1040*Sheet2!B$4+Sheet1!$G1040*Sheet2!B$5+Sheet1!$H1040*Sheet2!B$6+Sheet1!$I1040*Sheet2!B$7+Sheet1!$J1040*Sheet2!B$8+Sheet1!$K1040*Sheet2!B$9</f>
        <v>-10.016573926997115</v>
      </c>
      <c r="M1040">
        <f>$D1040*Sheet2!C$2+Sheet1!$E1040*Sheet2!C$3+Sheet1!$F1040*Sheet2!C$4+Sheet1!$G1040*Sheet2!C$5+Sheet1!$H1040*Sheet2!C$6+Sheet1!$I1040*Sheet2!C$7+Sheet1!$J1040*Sheet2!C$8+Sheet1!$K1040*Sheet2!C$9</f>
        <v>-22.911139555038066</v>
      </c>
      <c r="N1040">
        <f>$D1040*Sheet2!D$2+Sheet1!$E1040*Sheet2!D$3+Sheet1!$F1040*Sheet2!D$4+Sheet1!$G1040*Sheet2!D$5+Sheet1!$H1040*Sheet2!D$6+Sheet1!$I1040*Sheet2!D$7+Sheet1!$J1040*Sheet2!D$8+Sheet1!$K1040*Sheet2!D$9</f>
        <v>29.591095861791494</v>
      </c>
    </row>
    <row r="1041" spans="1:14" x14ac:dyDescent="0.4">
      <c r="A1041" t="s">
        <v>1003</v>
      </c>
      <c r="B1041" t="s">
        <v>1029</v>
      </c>
      <c r="C1041">
        <v>5.9640552955490866E-2</v>
      </c>
      <c r="D1041">
        <v>120.8</v>
      </c>
      <c r="E1041">
        <v>8</v>
      </c>
      <c r="F1041">
        <v>9.6354500000000005</v>
      </c>
      <c r="G1041">
        <v>0</v>
      </c>
      <c r="H1041">
        <v>0</v>
      </c>
      <c r="I1041">
        <v>0</v>
      </c>
      <c r="J1041">
        <v>-1</v>
      </c>
      <c r="K1041">
        <v>-7.573550367125698E-3</v>
      </c>
      <c r="L1041">
        <f>$D1041*Sheet2!B$2+Sheet1!$E1041*Sheet2!B$3+Sheet1!$F1041*Sheet2!B$4+Sheet1!$G1041*Sheet2!B$5+Sheet1!$H1041*Sheet2!B$6+Sheet1!$I1041*Sheet2!B$7+Sheet1!$J1041*Sheet2!B$8+Sheet1!$K1041*Sheet2!B$9</f>
        <v>-11.437140021621149</v>
      </c>
      <c r="M1041">
        <f>$D1041*Sheet2!C$2+Sheet1!$E1041*Sheet2!C$3+Sheet1!$F1041*Sheet2!C$4+Sheet1!$G1041*Sheet2!C$5+Sheet1!$H1041*Sheet2!C$6+Sheet1!$I1041*Sheet2!C$7+Sheet1!$J1041*Sheet2!C$8+Sheet1!$K1041*Sheet2!C$9</f>
        <v>-31.909463931228778</v>
      </c>
      <c r="N1041">
        <f>$D1041*Sheet2!D$2+Sheet1!$E1041*Sheet2!D$3+Sheet1!$F1041*Sheet2!D$4+Sheet1!$G1041*Sheet2!D$5+Sheet1!$H1041*Sheet2!D$6+Sheet1!$I1041*Sheet2!D$7+Sheet1!$J1041*Sheet2!D$8+Sheet1!$K1041*Sheet2!D$9</f>
        <v>34.016172522125409</v>
      </c>
    </row>
    <row r="1042" spans="1:14" x14ac:dyDescent="0.4">
      <c r="A1042" t="s">
        <v>1003</v>
      </c>
      <c r="B1042" t="s">
        <v>1030</v>
      </c>
      <c r="C1042">
        <v>3.9187200116080484E-2</v>
      </c>
      <c r="D1042">
        <v>115</v>
      </c>
      <c r="E1042">
        <v>22</v>
      </c>
      <c r="F1042">
        <v>18.328250000000001</v>
      </c>
      <c r="G1042">
        <v>1</v>
      </c>
      <c r="H1042">
        <v>0</v>
      </c>
      <c r="I1042">
        <v>0</v>
      </c>
      <c r="J1042">
        <v>1</v>
      </c>
      <c r="K1042">
        <v>7.8596503815575411E-2</v>
      </c>
      <c r="L1042">
        <f>$D1042*Sheet2!B$2+Sheet1!$E1042*Sheet2!B$3+Sheet1!$F1042*Sheet2!B$4+Sheet1!$G1042*Sheet2!B$5+Sheet1!$H1042*Sheet2!B$6+Sheet1!$I1042*Sheet2!B$7+Sheet1!$J1042*Sheet2!B$8+Sheet1!$K1042*Sheet2!B$9</f>
        <v>-10.096551903740862</v>
      </c>
      <c r="M1042">
        <f>$D1042*Sheet2!C$2+Sheet1!$E1042*Sheet2!C$3+Sheet1!$F1042*Sheet2!C$4+Sheet1!$G1042*Sheet2!C$5+Sheet1!$H1042*Sheet2!C$6+Sheet1!$I1042*Sheet2!C$7+Sheet1!$J1042*Sheet2!C$8+Sheet1!$K1042*Sheet2!C$9</f>
        <v>-18.286809721740219</v>
      </c>
      <c r="N1042">
        <f>$D1042*Sheet2!D$2+Sheet1!$E1042*Sheet2!D$3+Sheet1!$F1042*Sheet2!D$4+Sheet1!$G1042*Sheet2!D$5+Sheet1!$H1042*Sheet2!D$6+Sheet1!$I1042*Sheet2!D$7+Sheet1!$J1042*Sheet2!D$8+Sheet1!$K1042*Sheet2!D$9</f>
        <v>32.61652671575564</v>
      </c>
    </row>
    <row r="1043" spans="1:14" x14ac:dyDescent="0.4">
      <c r="A1043" t="s">
        <v>1003</v>
      </c>
      <c r="B1043" t="s">
        <v>1031</v>
      </c>
      <c r="C1043">
        <v>5.5209296208689501E-2</v>
      </c>
      <c r="D1043">
        <v>99.333333333333329</v>
      </c>
      <c r="E1043">
        <v>40</v>
      </c>
      <c r="F1043">
        <v>15.253</v>
      </c>
      <c r="G1043">
        <v>0</v>
      </c>
      <c r="H1043">
        <v>2</v>
      </c>
      <c r="I1043">
        <v>1</v>
      </c>
      <c r="J1043">
        <v>1</v>
      </c>
      <c r="K1043">
        <v>0.25248312529998101</v>
      </c>
      <c r="L1043">
        <f>$D1043*Sheet2!B$2+Sheet1!$E1043*Sheet2!B$3+Sheet1!$F1043*Sheet2!B$4+Sheet1!$G1043*Sheet2!B$5+Sheet1!$H1043*Sheet2!B$6+Sheet1!$I1043*Sheet2!B$7+Sheet1!$J1043*Sheet2!B$8+Sheet1!$K1043*Sheet2!B$9</f>
        <v>-6.5915355686510075</v>
      </c>
      <c r="M1043">
        <f>$D1043*Sheet2!C$2+Sheet1!$E1043*Sheet2!C$3+Sheet1!$F1043*Sheet2!C$4+Sheet1!$G1043*Sheet2!C$5+Sheet1!$H1043*Sheet2!C$6+Sheet1!$I1043*Sheet2!C$7+Sheet1!$J1043*Sheet2!C$8+Sheet1!$K1043*Sheet2!C$9</f>
        <v>-4.8134697263081945</v>
      </c>
      <c r="N1043">
        <f>$D1043*Sheet2!D$2+Sheet1!$E1043*Sheet2!D$3+Sheet1!$F1043*Sheet2!D$4+Sheet1!$G1043*Sheet2!D$5+Sheet1!$H1043*Sheet2!D$6+Sheet1!$I1043*Sheet2!D$7+Sheet1!$J1043*Sheet2!D$8+Sheet1!$K1043*Sheet2!D$9</f>
        <v>28.119632702728428</v>
      </c>
    </row>
    <row r="1044" spans="1:14" x14ac:dyDescent="0.4">
      <c r="A1044" t="s">
        <v>1003</v>
      </c>
      <c r="B1044" t="s">
        <v>1032</v>
      </c>
      <c r="C1044">
        <v>2.7113687708384099E-2</v>
      </c>
      <c r="D1044">
        <v>104.2</v>
      </c>
      <c r="E1044">
        <v>28</v>
      </c>
      <c r="F1044">
        <v>11.0543</v>
      </c>
      <c r="G1044">
        <v>1</v>
      </c>
      <c r="H1044">
        <v>-1</v>
      </c>
      <c r="I1044">
        <v>0</v>
      </c>
      <c r="J1044">
        <v>0</v>
      </c>
      <c r="K1044">
        <v>0.10687369175579189</v>
      </c>
      <c r="L1044">
        <f>$D1044*Sheet2!B$2+Sheet1!$E1044*Sheet2!B$3+Sheet1!$F1044*Sheet2!B$4+Sheet1!$G1044*Sheet2!B$5+Sheet1!$H1044*Sheet2!B$6+Sheet1!$I1044*Sheet2!B$7+Sheet1!$J1044*Sheet2!B$8+Sheet1!$K1044*Sheet2!B$9</f>
        <v>-9.1892321817205875</v>
      </c>
      <c r="M1044">
        <f>$D1044*Sheet2!C$2+Sheet1!$E1044*Sheet2!C$3+Sheet1!$F1044*Sheet2!C$4+Sheet1!$G1044*Sheet2!C$5+Sheet1!$H1044*Sheet2!C$6+Sheet1!$I1044*Sheet2!C$7+Sheet1!$J1044*Sheet2!C$8+Sheet1!$K1044*Sheet2!C$9</f>
        <v>-15.249166296200629</v>
      </c>
      <c r="N1044">
        <f>$D1044*Sheet2!D$2+Sheet1!$E1044*Sheet2!D$3+Sheet1!$F1044*Sheet2!D$4+Sheet1!$G1044*Sheet2!D$5+Sheet1!$H1044*Sheet2!D$6+Sheet1!$I1044*Sheet2!D$7+Sheet1!$J1044*Sheet2!D$8+Sheet1!$K1044*Sheet2!D$9</f>
        <v>28.719017837347643</v>
      </c>
    </row>
    <row r="1045" spans="1:14" x14ac:dyDescent="0.4">
      <c r="A1045" t="s">
        <v>1003</v>
      </c>
      <c r="B1045" t="s">
        <v>1033</v>
      </c>
      <c r="C1045">
        <v>5.5209296208689501E-2</v>
      </c>
      <c r="D1045">
        <v>105</v>
      </c>
      <c r="E1045">
        <v>70</v>
      </c>
      <c r="F1045">
        <v>21.794899999999998</v>
      </c>
      <c r="G1045">
        <v>0</v>
      </c>
      <c r="H1045">
        <v>2</v>
      </c>
      <c r="I1045">
        <v>1</v>
      </c>
      <c r="J1045">
        <v>0</v>
      </c>
      <c r="K1045">
        <v>0.22884806619269529</v>
      </c>
      <c r="L1045">
        <f>$D1045*Sheet2!B$2+Sheet1!$E1045*Sheet2!B$3+Sheet1!$F1045*Sheet2!B$4+Sheet1!$G1045*Sheet2!B$5+Sheet1!$H1045*Sheet2!B$6+Sheet1!$I1045*Sheet2!B$7+Sheet1!$J1045*Sheet2!B$8+Sheet1!$K1045*Sheet2!B$9</f>
        <v>-6.2943016381564112</v>
      </c>
      <c r="M1045">
        <f>$D1045*Sheet2!C$2+Sheet1!$E1045*Sheet2!C$3+Sheet1!$F1045*Sheet2!C$4+Sheet1!$G1045*Sheet2!C$5+Sheet1!$H1045*Sheet2!C$6+Sheet1!$I1045*Sheet2!C$7+Sheet1!$J1045*Sheet2!C$8+Sheet1!$K1045*Sheet2!C$9</f>
        <v>12.257233075158609</v>
      </c>
      <c r="N1045">
        <f>$D1045*Sheet2!D$2+Sheet1!$E1045*Sheet2!D$3+Sheet1!$F1045*Sheet2!D$4+Sheet1!$G1045*Sheet2!D$5+Sheet1!$H1045*Sheet2!D$6+Sheet1!$I1045*Sheet2!D$7+Sheet1!$J1045*Sheet2!D$8+Sheet1!$K1045*Sheet2!D$9</f>
        <v>31.09705672043491</v>
      </c>
    </row>
    <row r="1046" spans="1:14" x14ac:dyDescent="0.4">
      <c r="A1046" t="s">
        <v>1003</v>
      </c>
      <c r="B1046" t="s">
        <v>913</v>
      </c>
      <c r="C1046">
        <v>0.10619626603083351</v>
      </c>
      <c r="D1046">
        <v>114.2</v>
      </c>
      <c r="E1046">
        <v>26</v>
      </c>
      <c r="F1046">
        <v>14.114916666666669</v>
      </c>
      <c r="G1046">
        <v>1</v>
      </c>
      <c r="H1046">
        <v>0</v>
      </c>
      <c r="I1046">
        <v>0</v>
      </c>
      <c r="J1046">
        <v>-2</v>
      </c>
      <c r="K1046">
        <v>-8.2118695060544769E-2</v>
      </c>
      <c r="L1046">
        <f>$D1046*Sheet2!B$2+Sheet1!$E1046*Sheet2!B$3+Sheet1!$F1046*Sheet2!B$4+Sheet1!$G1046*Sheet2!B$5+Sheet1!$H1046*Sheet2!B$6+Sheet1!$I1046*Sheet2!B$7+Sheet1!$J1046*Sheet2!B$8+Sheet1!$K1046*Sheet2!B$9</f>
        <v>-10.356721252703313</v>
      </c>
      <c r="M1046">
        <f>$D1046*Sheet2!C$2+Sheet1!$E1046*Sheet2!C$3+Sheet1!$F1046*Sheet2!C$4+Sheet1!$G1046*Sheet2!C$5+Sheet1!$H1046*Sheet2!C$6+Sheet1!$I1046*Sheet2!C$7+Sheet1!$J1046*Sheet2!C$8+Sheet1!$K1046*Sheet2!C$9</f>
        <v>-18.015950973158262</v>
      </c>
      <c r="N1046">
        <f>$D1046*Sheet2!D$2+Sheet1!$E1046*Sheet2!D$3+Sheet1!$F1046*Sheet2!D$4+Sheet1!$G1046*Sheet2!D$5+Sheet1!$H1046*Sheet2!D$6+Sheet1!$I1046*Sheet2!D$7+Sheet1!$J1046*Sheet2!D$8+Sheet1!$K1046*Sheet2!D$9</f>
        <v>32.70914546409761</v>
      </c>
    </row>
    <row r="1047" spans="1:14" x14ac:dyDescent="0.4">
      <c r="A1047" t="s">
        <v>1003</v>
      </c>
      <c r="B1047" t="s">
        <v>1034</v>
      </c>
      <c r="C1047">
        <v>0.18501649006635471</v>
      </c>
      <c r="D1047">
        <v>110.75</v>
      </c>
      <c r="E1047">
        <v>35</v>
      </c>
      <c r="F1047">
        <v>14.5732</v>
      </c>
      <c r="G1047">
        <v>2</v>
      </c>
      <c r="H1047">
        <v>1</v>
      </c>
      <c r="I1047">
        <v>0</v>
      </c>
      <c r="J1047">
        <v>-1</v>
      </c>
      <c r="K1047">
        <v>5.7635581219656819E-2</v>
      </c>
      <c r="L1047">
        <f>$D1047*Sheet2!B$2+Sheet1!$E1047*Sheet2!B$3+Sheet1!$F1047*Sheet2!B$4+Sheet1!$G1047*Sheet2!B$5+Sheet1!$H1047*Sheet2!B$6+Sheet1!$I1047*Sheet2!B$7+Sheet1!$J1047*Sheet2!B$8+Sheet1!$K1047*Sheet2!B$9</f>
        <v>-8.923792258197512</v>
      </c>
      <c r="M1047">
        <f>$D1047*Sheet2!C$2+Sheet1!$E1047*Sheet2!C$3+Sheet1!$F1047*Sheet2!C$4+Sheet1!$G1047*Sheet2!C$5+Sheet1!$H1047*Sheet2!C$6+Sheet1!$I1047*Sheet2!C$7+Sheet1!$J1047*Sheet2!C$8+Sheet1!$K1047*Sheet2!C$9</f>
        <v>-11.875538502756619</v>
      </c>
      <c r="N1047">
        <f>$D1047*Sheet2!D$2+Sheet1!$E1047*Sheet2!D$3+Sheet1!$F1047*Sheet2!D$4+Sheet1!$G1047*Sheet2!D$5+Sheet1!$H1047*Sheet2!D$6+Sheet1!$I1047*Sheet2!D$7+Sheet1!$J1047*Sheet2!D$8+Sheet1!$K1047*Sheet2!D$9</f>
        <v>30.544306783941714</v>
      </c>
    </row>
    <row r="1048" spans="1:14" x14ac:dyDescent="0.4">
      <c r="A1048" t="s">
        <v>1003</v>
      </c>
      <c r="B1048" t="s">
        <v>1035</v>
      </c>
      <c r="C1048">
        <v>0.24777512107345748</v>
      </c>
      <c r="D1048">
        <v>112</v>
      </c>
      <c r="E1048">
        <v>35</v>
      </c>
      <c r="F1048">
        <v>7.1544999999999996</v>
      </c>
      <c r="G1048">
        <v>3</v>
      </c>
      <c r="H1048">
        <v>1</v>
      </c>
      <c r="I1048">
        <v>0</v>
      </c>
      <c r="J1048">
        <v>-2</v>
      </c>
      <c r="K1048">
        <v>-3.5539252621383098E-2</v>
      </c>
      <c r="L1048">
        <f>$D1048*Sheet2!B$2+Sheet1!$E1048*Sheet2!B$3+Sheet1!$F1048*Sheet2!B$4+Sheet1!$G1048*Sheet2!B$5+Sheet1!$H1048*Sheet2!B$6+Sheet1!$I1048*Sheet2!B$7+Sheet1!$J1048*Sheet2!B$8+Sheet1!$K1048*Sheet2!B$9</f>
        <v>-8.9191354533650564</v>
      </c>
      <c r="M1048">
        <f>$D1048*Sheet2!C$2+Sheet1!$E1048*Sheet2!C$3+Sheet1!$F1048*Sheet2!C$4+Sheet1!$G1048*Sheet2!C$5+Sheet1!$H1048*Sheet2!C$6+Sheet1!$I1048*Sheet2!C$7+Sheet1!$J1048*Sheet2!C$8+Sheet1!$K1048*Sheet2!C$9</f>
        <v>-16.050237384991455</v>
      </c>
      <c r="N1048">
        <f>$D1048*Sheet2!D$2+Sheet1!$E1048*Sheet2!D$3+Sheet1!$F1048*Sheet2!D$4+Sheet1!$G1048*Sheet2!D$5+Sheet1!$H1048*Sheet2!D$6+Sheet1!$I1048*Sheet2!D$7+Sheet1!$J1048*Sheet2!D$8+Sheet1!$K1048*Sheet2!D$9</f>
        <v>28.962218370074364</v>
      </c>
    </row>
    <row r="1049" spans="1:14" x14ac:dyDescent="0.4">
      <c r="A1049" t="s">
        <v>1036</v>
      </c>
      <c r="B1049" t="s">
        <v>1037</v>
      </c>
      <c r="C1049">
        <v>-2.3084260347881025E-2</v>
      </c>
      <c r="D1049">
        <v>101</v>
      </c>
      <c r="E1049">
        <v>26</v>
      </c>
      <c r="F1049">
        <v>21.947833333333339</v>
      </c>
      <c r="G1049">
        <v>0</v>
      </c>
      <c r="H1049">
        <v>-1</v>
      </c>
      <c r="I1049">
        <v>-1</v>
      </c>
      <c r="J1049">
        <v>-1</v>
      </c>
      <c r="K1049">
        <v>-5.3264306196625172E-2</v>
      </c>
      <c r="L1049">
        <f>$D1049*Sheet2!B$2+Sheet1!$E1049*Sheet2!B$3+Sheet1!$F1049*Sheet2!B$4+Sheet1!$G1049*Sheet2!B$5+Sheet1!$H1049*Sheet2!B$6+Sheet1!$I1049*Sheet2!B$7+Sheet1!$J1049*Sheet2!B$8+Sheet1!$K1049*Sheet2!B$9</f>
        <v>-10.089751387711553</v>
      </c>
      <c r="M1049">
        <f>$D1049*Sheet2!C$2+Sheet1!$E1049*Sheet2!C$3+Sheet1!$F1049*Sheet2!C$4+Sheet1!$G1049*Sheet2!C$5+Sheet1!$H1049*Sheet2!C$6+Sheet1!$I1049*Sheet2!C$7+Sheet1!$J1049*Sheet2!C$8+Sheet1!$K1049*Sheet2!C$9</f>
        <v>-9.7809587245978573</v>
      </c>
      <c r="N1049">
        <f>$D1049*Sheet2!D$2+Sheet1!$E1049*Sheet2!D$3+Sheet1!$F1049*Sheet2!D$4+Sheet1!$G1049*Sheet2!D$5+Sheet1!$H1049*Sheet2!D$6+Sheet1!$I1049*Sheet2!D$7+Sheet1!$J1049*Sheet2!D$8+Sheet1!$K1049*Sheet2!D$9</f>
        <v>31.45942412481816</v>
      </c>
    </row>
    <row r="1050" spans="1:14" x14ac:dyDescent="0.4">
      <c r="A1050" t="s">
        <v>1036</v>
      </c>
      <c r="B1050" t="s">
        <v>1038</v>
      </c>
      <c r="C1050">
        <v>-1.9019439588032094E-2</v>
      </c>
      <c r="D1050">
        <v>115.1666666666667</v>
      </c>
      <c r="E1050">
        <v>24</v>
      </c>
      <c r="F1050">
        <v>21.516666666666669</v>
      </c>
      <c r="G1050">
        <v>-1</v>
      </c>
      <c r="H1050">
        <v>1</v>
      </c>
      <c r="I1050">
        <v>1</v>
      </c>
      <c r="J1050">
        <v>1</v>
      </c>
      <c r="K1050">
        <v>0.17696491397323949</v>
      </c>
      <c r="L1050">
        <f>$D1050*Sheet2!B$2+Sheet1!$E1050*Sheet2!B$3+Sheet1!$F1050*Sheet2!B$4+Sheet1!$G1050*Sheet2!B$5+Sheet1!$H1050*Sheet2!B$6+Sheet1!$I1050*Sheet2!B$7+Sheet1!$J1050*Sheet2!B$8+Sheet1!$K1050*Sheet2!B$9</f>
        <v>-9.4851849117221665</v>
      </c>
      <c r="M1050">
        <f>$D1050*Sheet2!C$2+Sheet1!$E1050*Sheet2!C$3+Sheet1!$F1050*Sheet2!C$4+Sheet1!$G1050*Sheet2!C$5+Sheet1!$H1050*Sheet2!C$6+Sheet1!$I1050*Sheet2!C$7+Sheet1!$J1050*Sheet2!C$8+Sheet1!$K1050*Sheet2!C$9</f>
        <v>-15.437431193310822</v>
      </c>
      <c r="N1050">
        <f>$D1050*Sheet2!D$2+Sheet1!$E1050*Sheet2!D$3+Sheet1!$F1050*Sheet2!D$4+Sheet1!$G1050*Sheet2!D$5+Sheet1!$H1050*Sheet2!D$6+Sheet1!$I1050*Sheet2!D$7+Sheet1!$J1050*Sheet2!D$8+Sheet1!$K1050*Sheet2!D$9</f>
        <v>34.607539982569563</v>
      </c>
    </row>
    <row r="1051" spans="1:14" x14ac:dyDescent="0.4">
      <c r="A1051" t="s">
        <v>1036</v>
      </c>
      <c r="B1051" t="s">
        <v>1039</v>
      </c>
      <c r="C1051">
        <v>-3.5730110648049707E-2</v>
      </c>
      <c r="D1051">
        <v>109.2</v>
      </c>
      <c r="E1051">
        <v>10</v>
      </c>
      <c r="F1051">
        <v>17.387</v>
      </c>
      <c r="G1051">
        <v>0</v>
      </c>
      <c r="H1051">
        <v>0</v>
      </c>
      <c r="I1051">
        <v>0</v>
      </c>
      <c r="J1051">
        <v>-1</v>
      </c>
      <c r="K1051">
        <v>0.14348925227441511</v>
      </c>
      <c r="L1051">
        <f>$D1051*Sheet2!B$2+Sheet1!$E1051*Sheet2!B$3+Sheet1!$F1051*Sheet2!B$4+Sheet1!$G1051*Sheet2!B$5+Sheet1!$H1051*Sheet2!B$6+Sheet1!$I1051*Sheet2!B$7+Sheet1!$J1051*Sheet2!B$8+Sheet1!$K1051*Sheet2!B$9</f>
        <v>-10.495793546749443</v>
      </c>
      <c r="M1051">
        <f>$D1051*Sheet2!C$2+Sheet1!$E1051*Sheet2!C$3+Sheet1!$F1051*Sheet2!C$4+Sheet1!$G1051*Sheet2!C$5+Sheet1!$H1051*Sheet2!C$6+Sheet1!$I1051*Sheet2!C$7+Sheet1!$J1051*Sheet2!C$8+Sheet1!$K1051*Sheet2!C$9</f>
        <v>-23.053588914941241</v>
      </c>
      <c r="N1051">
        <f>$D1051*Sheet2!D$2+Sheet1!$E1051*Sheet2!D$3+Sheet1!$F1051*Sheet2!D$4+Sheet1!$G1051*Sheet2!D$5+Sheet1!$H1051*Sheet2!D$6+Sheet1!$I1051*Sheet2!D$7+Sheet1!$J1051*Sheet2!D$8+Sheet1!$K1051*Sheet2!D$9</f>
        <v>32.60267077990239</v>
      </c>
    </row>
    <row r="1052" spans="1:14" x14ac:dyDescent="0.4">
      <c r="A1052" t="s">
        <v>1036</v>
      </c>
      <c r="B1052" t="s">
        <v>1040</v>
      </c>
      <c r="C1052">
        <v>-8.5216430105382046E-3</v>
      </c>
      <c r="D1052">
        <v>121.1666666666667</v>
      </c>
      <c r="E1052">
        <v>20</v>
      </c>
      <c r="F1052">
        <v>18.126100000000001</v>
      </c>
      <c r="G1052">
        <v>-1</v>
      </c>
      <c r="H1052">
        <v>1</v>
      </c>
      <c r="I1052">
        <v>0</v>
      </c>
      <c r="J1052">
        <v>-1</v>
      </c>
      <c r="K1052">
        <v>0.13650382217871709</v>
      </c>
      <c r="L1052">
        <f>$D1052*Sheet2!B$2+Sheet1!$E1052*Sheet2!B$3+Sheet1!$F1052*Sheet2!B$4+Sheet1!$G1052*Sheet2!B$5+Sheet1!$H1052*Sheet2!B$6+Sheet1!$I1052*Sheet2!B$7+Sheet1!$J1052*Sheet2!B$8+Sheet1!$K1052*Sheet2!B$9</f>
        <v>-10.893867238681027</v>
      </c>
      <c r="M1052">
        <f>$D1052*Sheet2!C$2+Sheet1!$E1052*Sheet2!C$3+Sheet1!$F1052*Sheet2!C$4+Sheet1!$G1052*Sheet2!C$5+Sheet1!$H1052*Sheet2!C$6+Sheet1!$I1052*Sheet2!C$7+Sheet1!$J1052*Sheet2!C$8+Sheet1!$K1052*Sheet2!C$9</f>
        <v>-21.386427341502682</v>
      </c>
      <c r="N1052">
        <f>$D1052*Sheet2!D$2+Sheet1!$E1052*Sheet2!D$3+Sheet1!$F1052*Sheet2!D$4+Sheet1!$G1052*Sheet2!D$5+Sheet1!$H1052*Sheet2!D$6+Sheet1!$I1052*Sheet2!D$7+Sheet1!$J1052*Sheet2!D$8+Sheet1!$K1052*Sheet2!D$9</f>
        <v>36.434419522752655</v>
      </c>
    </row>
    <row r="1053" spans="1:14" x14ac:dyDescent="0.4">
      <c r="A1053" t="s">
        <v>1036</v>
      </c>
      <c r="B1053" t="s">
        <v>1041</v>
      </c>
      <c r="C1053">
        <v>-3.5730110648049707E-2</v>
      </c>
      <c r="D1053">
        <v>110.4</v>
      </c>
      <c r="E1053">
        <v>12</v>
      </c>
      <c r="F1053">
        <v>10.976900000000001</v>
      </c>
      <c r="G1053">
        <v>0</v>
      </c>
      <c r="H1053">
        <v>-1</v>
      </c>
      <c r="I1053">
        <v>0</v>
      </c>
      <c r="J1053">
        <v>1</v>
      </c>
      <c r="K1053">
        <v>0.13008332003393611</v>
      </c>
      <c r="L1053">
        <f>$D1053*Sheet2!B$2+Sheet1!$E1053*Sheet2!B$3+Sheet1!$F1053*Sheet2!B$4+Sheet1!$G1053*Sheet2!B$5+Sheet1!$H1053*Sheet2!B$6+Sheet1!$I1053*Sheet2!B$7+Sheet1!$J1053*Sheet2!B$8+Sheet1!$K1053*Sheet2!B$9</f>
        <v>-10.319464004388802</v>
      </c>
      <c r="M1053">
        <f>$D1053*Sheet2!C$2+Sheet1!$E1053*Sheet2!C$3+Sheet1!$F1053*Sheet2!C$4+Sheet1!$G1053*Sheet2!C$5+Sheet1!$H1053*Sheet2!C$6+Sheet1!$I1053*Sheet2!C$7+Sheet1!$J1053*Sheet2!C$8+Sheet1!$K1053*Sheet2!C$9</f>
        <v>-25.732478564086584</v>
      </c>
      <c r="N1053">
        <f>$D1053*Sheet2!D$2+Sheet1!$E1053*Sheet2!D$3+Sheet1!$F1053*Sheet2!D$4+Sheet1!$G1053*Sheet2!D$5+Sheet1!$H1053*Sheet2!D$6+Sheet1!$I1053*Sheet2!D$7+Sheet1!$J1053*Sheet2!D$8+Sheet1!$K1053*Sheet2!D$9</f>
        <v>30.826641482442273</v>
      </c>
    </row>
    <row r="1054" spans="1:14" x14ac:dyDescent="0.4">
      <c r="A1054" t="s">
        <v>1036</v>
      </c>
      <c r="B1054" t="s">
        <v>1042</v>
      </c>
      <c r="C1054">
        <v>1.2568789466487706E-2</v>
      </c>
      <c r="D1054">
        <v>111.75</v>
      </c>
      <c r="E1054">
        <v>45</v>
      </c>
      <c r="F1054">
        <v>23.475958333333331</v>
      </c>
      <c r="G1054">
        <v>-1</v>
      </c>
      <c r="H1054">
        <v>-1</v>
      </c>
      <c r="I1054">
        <v>0</v>
      </c>
      <c r="J1054">
        <v>3</v>
      </c>
      <c r="K1054">
        <v>0.1372354845569842</v>
      </c>
      <c r="L1054">
        <f>$D1054*Sheet2!B$2+Sheet1!$E1054*Sheet2!B$3+Sheet1!$F1054*Sheet2!B$4+Sheet1!$G1054*Sheet2!B$5+Sheet1!$H1054*Sheet2!B$6+Sheet1!$I1054*Sheet2!B$7+Sheet1!$J1054*Sheet2!B$8+Sheet1!$K1054*Sheet2!B$9</f>
        <v>-9.1871208317628597</v>
      </c>
      <c r="M1054">
        <f>$D1054*Sheet2!C$2+Sheet1!$E1054*Sheet2!C$3+Sheet1!$F1054*Sheet2!C$4+Sheet1!$G1054*Sheet2!C$5+Sheet1!$H1054*Sheet2!C$6+Sheet1!$I1054*Sheet2!C$7+Sheet1!$J1054*Sheet2!C$8+Sheet1!$K1054*Sheet2!C$9</f>
        <v>-2.6029906840040593</v>
      </c>
      <c r="N1054">
        <f>$D1054*Sheet2!D$2+Sheet1!$E1054*Sheet2!D$3+Sheet1!$F1054*Sheet2!D$4+Sheet1!$G1054*Sheet2!D$5+Sheet1!$H1054*Sheet2!D$6+Sheet1!$I1054*Sheet2!D$7+Sheet1!$J1054*Sheet2!D$8+Sheet1!$K1054*Sheet2!D$9</f>
        <v>33.412121985798656</v>
      </c>
    </row>
    <row r="1055" spans="1:14" x14ac:dyDescent="0.4">
      <c r="A1055" t="s">
        <v>1036</v>
      </c>
      <c r="B1055" t="s">
        <v>1043</v>
      </c>
      <c r="C1055">
        <v>-4.4067339114512522E-2</v>
      </c>
      <c r="D1055">
        <v>112.125</v>
      </c>
      <c r="E1055">
        <v>31</v>
      </c>
      <c r="F1055">
        <v>10.026375</v>
      </c>
      <c r="G1055">
        <v>0</v>
      </c>
      <c r="H1055">
        <v>-1</v>
      </c>
      <c r="I1055">
        <v>0</v>
      </c>
      <c r="J1055">
        <v>0</v>
      </c>
      <c r="K1055">
        <v>0.2134879080029933</v>
      </c>
      <c r="L1055">
        <f>$D1055*Sheet2!B$2+Sheet1!$E1055*Sheet2!B$3+Sheet1!$F1055*Sheet2!B$4+Sheet1!$G1055*Sheet2!B$5+Sheet1!$H1055*Sheet2!B$6+Sheet1!$I1055*Sheet2!B$7+Sheet1!$J1055*Sheet2!B$8+Sheet1!$K1055*Sheet2!B$9</f>
        <v>-9.8200971153590135</v>
      </c>
      <c r="M1055">
        <f>$D1055*Sheet2!C$2+Sheet1!$E1055*Sheet2!C$3+Sheet1!$F1055*Sheet2!C$4+Sheet1!$G1055*Sheet2!C$5+Sheet1!$H1055*Sheet2!C$6+Sheet1!$I1055*Sheet2!C$7+Sheet1!$J1055*Sheet2!C$8+Sheet1!$K1055*Sheet2!C$9</f>
        <v>-16.875498654152583</v>
      </c>
      <c r="N1055">
        <f>$D1055*Sheet2!D$2+Sheet1!$E1055*Sheet2!D$3+Sheet1!$F1055*Sheet2!D$4+Sheet1!$G1055*Sheet2!D$5+Sheet1!$H1055*Sheet2!D$6+Sheet1!$I1055*Sheet2!D$7+Sheet1!$J1055*Sheet2!D$8+Sheet1!$K1055*Sheet2!D$9</f>
        <v>31.307618814836204</v>
      </c>
    </row>
    <row r="1056" spans="1:14" x14ac:dyDescent="0.4">
      <c r="A1056" t="s">
        <v>1036</v>
      </c>
      <c r="B1056" t="s">
        <v>1044</v>
      </c>
      <c r="C1056">
        <v>-8.5216430105382046E-3</v>
      </c>
      <c r="D1056">
        <v>113.1666666666667</v>
      </c>
      <c r="E1056">
        <v>28</v>
      </c>
      <c r="F1056">
        <v>5.9481000000000002</v>
      </c>
      <c r="G1056">
        <v>-1</v>
      </c>
      <c r="H1056">
        <v>0</v>
      </c>
      <c r="I1056">
        <v>0</v>
      </c>
      <c r="J1056">
        <v>-1</v>
      </c>
      <c r="K1056">
        <v>0.1350688114935952</v>
      </c>
      <c r="L1056">
        <f>$D1056*Sheet2!B$2+Sheet1!$E1056*Sheet2!B$3+Sheet1!$F1056*Sheet2!B$4+Sheet1!$G1056*Sheet2!B$5+Sheet1!$H1056*Sheet2!B$6+Sheet1!$I1056*Sheet2!B$7+Sheet1!$J1056*Sheet2!B$8+Sheet1!$K1056*Sheet2!B$9</f>
        <v>-9.8021107922071167</v>
      </c>
      <c r="M1056">
        <f>$D1056*Sheet2!C$2+Sheet1!$E1056*Sheet2!C$3+Sheet1!$F1056*Sheet2!C$4+Sheet1!$G1056*Sheet2!C$5+Sheet1!$H1056*Sheet2!C$6+Sheet1!$I1056*Sheet2!C$7+Sheet1!$J1056*Sheet2!C$8+Sheet1!$K1056*Sheet2!C$9</f>
        <v>-20.717860949429774</v>
      </c>
      <c r="N1056">
        <f>$D1056*Sheet2!D$2+Sheet1!$E1056*Sheet2!D$3+Sheet1!$F1056*Sheet2!D$4+Sheet1!$G1056*Sheet2!D$5+Sheet1!$H1056*Sheet2!D$6+Sheet1!$I1056*Sheet2!D$7+Sheet1!$J1056*Sheet2!D$8+Sheet1!$K1056*Sheet2!D$9</f>
        <v>31.799765377036746</v>
      </c>
    </row>
    <row r="1057" spans="1:14" x14ac:dyDescent="0.4">
      <c r="A1057" t="s">
        <v>1036</v>
      </c>
      <c r="B1057" t="s">
        <v>1045</v>
      </c>
      <c r="C1057">
        <v>5.2606601863242564E-2</v>
      </c>
      <c r="D1057">
        <v>112.6</v>
      </c>
      <c r="E1057">
        <v>22</v>
      </c>
      <c r="F1057">
        <v>15.17475</v>
      </c>
      <c r="G1057">
        <v>0</v>
      </c>
      <c r="H1057">
        <v>-2</v>
      </c>
      <c r="I1057">
        <v>0</v>
      </c>
      <c r="J1057">
        <v>-2</v>
      </c>
      <c r="K1057">
        <v>-7.7203617813152908E-2</v>
      </c>
      <c r="L1057">
        <f>$D1057*Sheet2!B$2+Sheet1!$E1057*Sheet2!B$3+Sheet1!$F1057*Sheet2!B$4+Sheet1!$G1057*Sheet2!B$5+Sheet1!$H1057*Sheet2!B$6+Sheet1!$I1057*Sheet2!B$7+Sheet1!$J1057*Sheet2!B$8+Sheet1!$K1057*Sheet2!B$9</f>
        <v>-11.330393443878339</v>
      </c>
      <c r="M1057">
        <f>$D1057*Sheet2!C$2+Sheet1!$E1057*Sheet2!C$3+Sheet1!$F1057*Sheet2!C$4+Sheet1!$G1057*Sheet2!C$5+Sheet1!$H1057*Sheet2!C$6+Sheet1!$I1057*Sheet2!C$7+Sheet1!$J1057*Sheet2!C$8+Sheet1!$K1057*Sheet2!C$9</f>
        <v>-19.182348498144243</v>
      </c>
      <c r="N1057">
        <f>$D1057*Sheet2!D$2+Sheet1!$E1057*Sheet2!D$3+Sheet1!$F1057*Sheet2!D$4+Sheet1!$G1057*Sheet2!D$5+Sheet1!$H1057*Sheet2!D$6+Sheet1!$I1057*Sheet2!D$7+Sheet1!$J1057*Sheet2!D$8+Sheet1!$K1057*Sheet2!D$9</f>
        <v>33.527899607606521</v>
      </c>
    </row>
    <row r="1058" spans="1:14" x14ac:dyDescent="0.4">
      <c r="A1058" t="s">
        <v>1036</v>
      </c>
      <c r="B1058" t="s">
        <v>68</v>
      </c>
      <c r="C1058">
        <v>0.11607981675245979</v>
      </c>
      <c r="D1058">
        <v>123.5</v>
      </c>
      <c r="E1058">
        <v>10</v>
      </c>
      <c r="F1058">
        <v>15.606083333333331</v>
      </c>
      <c r="G1058">
        <v>1</v>
      </c>
      <c r="H1058">
        <v>2</v>
      </c>
      <c r="I1058">
        <v>0</v>
      </c>
      <c r="J1058">
        <v>1</v>
      </c>
      <c r="K1058">
        <v>0.1052414790620831</v>
      </c>
      <c r="L1058">
        <f>$D1058*Sheet2!B$2+Sheet1!$E1058*Sheet2!B$3+Sheet1!$F1058*Sheet2!B$4+Sheet1!$G1058*Sheet2!B$5+Sheet1!$H1058*Sheet2!B$6+Sheet1!$I1058*Sheet2!B$7+Sheet1!$J1058*Sheet2!B$8+Sheet1!$K1058*Sheet2!B$9</f>
        <v>-10.45898322857618</v>
      </c>
      <c r="M1058">
        <f>$D1058*Sheet2!C$2+Sheet1!$E1058*Sheet2!C$3+Sheet1!$F1058*Sheet2!C$4+Sheet1!$G1058*Sheet2!C$5+Sheet1!$H1058*Sheet2!C$6+Sheet1!$I1058*Sheet2!C$7+Sheet1!$J1058*Sheet2!C$8+Sheet1!$K1058*Sheet2!C$9</f>
        <v>-28.641450846938046</v>
      </c>
      <c r="N1058">
        <f>$D1058*Sheet2!D$2+Sheet1!$E1058*Sheet2!D$3+Sheet1!$F1058*Sheet2!D$4+Sheet1!$G1058*Sheet2!D$5+Sheet1!$H1058*Sheet2!D$6+Sheet1!$I1058*Sheet2!D$7+Sheet1!$J1058*Sheet2!D$8+Sheet1!$K1058*Sheet2!D$9</f>
        <v>34.168934762430489</v>
      </c>
    </row>
    <row r="1059" spans="1:14" x14ac:dyDescent="0.4">
      <c r="A1059" t="s">
        <v>1036</v>
      </c>
      <c r="B1059" t="s">
        <v>1046</v>
      </c>
      <c r="C1059">
        <v>-4.4067339114512522E-2</v>
      </c>
      <c r="D1059">
        <v>109</v>
      </c>
      <c r="E1059">
        <v>16</v>
      </c>
      <c r="F1059">
        <v>13.198</v>
      </c>
      <c r="G1059">
        <v>0</v>
      </c>
      <c r="H1059">
        <v>-1</v>
      </c>
      <c r="I1059">
        <v>0</v>
      </c>
      <c r="J1059">
        <v>-1</v>
      </c>
      <c r="K1059">
        <v>0.17720512948641309</v>
      </c>
      <c r="L1059">
        <f>$D1059*Sheet2!B$2+Sheet1!$E1059*Sheet2!B$3+Sheet1!$F1059*Sheet2!B$4+Sheet1!$G1059*Sheet2!B$5+Sheet1!$H1059*Sheet2!B$6+Sheet1!$I1059*Sheet2!B$7+Sheet1!$J1059*Sheet2!B$8+Sheet1!$K1059*Sheet2!B$9</f>
        <v>-10.481452307269484</v>
      </c>
      <c r="M1059">
        <f>$D1059*Sheet2!C$2+Sheet1!$E1059*Sheet2!C$3+Sheet1!$F1059*Sheet2!C$4+Sheet1!$G1059*Sheet2!C$5+Sheet1!$H1059*Sheet2!C$6+Sheet1!$I1059*Sheet2!C$7+Sheet1!$J1059*Sheet2!C$8+Sheet1!$K1059*Sheet2!C$9</f>
        <v>-22.055585795120361</v>
      </c>
      <c r="N1059">
        <f>$D1059*Sheet2!D$2+Sheet1!$E1059*Sheet2!D$3+Sheet1!$F1059*Sheet2!D$4+Sheet1!$G1059*Sheet2!D$5+Sheet1!$H1059*Sheet2!D$6+Sheet1!$I1059*Sheet2!D$7+Sheet1!$J1059*Sheet2!D$8+Sheet1!$K1059*Sheet2!D$9</f>
        <v>31.71965074367559</v>
      </c>
    </row>
    <row r="1060" spans="1:14" x14ac:dyDescent="0.4">
      <c r="A1060" t="s">
        <v>1036</v>
      </c>
      <c r="B1060" t="s">
        <v>1047</v>
      </c>
      <c r="C1060">
        <v>-8.8871782246116526E-2</v>
      </c>
      <c r="D1060">
        <v>116.2</v>
      </c>
      <c r="E1060">
        <v>20</v>
      </c>
      <c r="F1060">
        <v>26.91791666666667</v>
      </c>
      <c r="G1060">
        <v>-1</v>
      </c>
      <c r="H1060">
        <v>1</v>
      </c>
      <c r="I1060">
        <v>0</v>
      </c>
      <c r="J1060">
        <v>2</v>
      </c>
      <c r="K1060">
        <v>8.8981428447122701E-2</v>
      </c>
      <c r="L1060">
        <f>$D1060*Sheet2!B$2+Sheet1!$E1060*Sheet2!B$3+Sheet1!$F1060*Sheet2!B$4+Sheet1!$G1060*Sheet2!B$5+Sheet1!$H1060*Sheet2!B$6+Sheet1!$I1060*Sheet2!B$7+Sheet1!$J1060*Sheet2!B$8+Sheet1!$K1060*Sheet2!B$9</f>
        <v>-10.158363211945783</v>
      </c>
      <c r="M1060">
        <f>$D1060*Sheet2!C$2+Sheet1!$E1060*Sheet2!C$3+Sheet1!$F1060*Sheet2!C$4+Sheet1!$G1060*Sheet2!C$5+Sheet1!$H1060*Sheet2!C$6+Sheet1!$I1060*Sheet2!C$7+Sheet1!$J1060*Sheet2!C$8+Sheet1!$K1060*Sheet2!C$9</f>
        <v>-15.262432397118744</v>
      </c>
      <c r="N1060">
        <f>$D1060*Sheet2!D$2+Sheet1!$E1060*Sheet2!D$3+Sheet1!$F1060*Sheet2!D$4+Sheet1!$G1060*Sheet2!D$5+Sheet1!$H1060*Sheet2!D$6+Sheet1!$I1060*Sheet2!D$7+Sheet1!$J1060*Sheet2!D$8+Sheet1!$K1060*Sheet2!D$9</f>
        <v>35.743042172372625</v>
      </c>
    </row>
    <row r="1061" spans="1:14" x14ac:dyDescent="0.4">
      <c r="A1061" t="s">
        <v>1036</v>
      </c>
      <c r="B1061" t="s">
        <v>1048</v>
      </c>
      <c r="C1061">
        <v>-0.15461832492744088</v>
      </c>
      <c r="D1061">
        <v>106</v>
      </c>
      <c r="E1061">
        <v>31</v>
      </c>
      <c r="F1061">
        <v>15.491099999999999</v>
      </c>
      <c r="G1061">
        <v>-2</v>
      </c>
      <c r="H1061">
        <v>2</v>
      </c>
      <c r="I1061">
        <v>0</v>
      </c>
      <c r="J1061">
        <v>0</v>
      </c>
      <c r="K1061">
        <v>-1.8020899337864708E-2</v>
      </c>
      <c r="L1061">
        <f>$D1061*Sheet2!B$2+Sheet1!$E1061*Sheet2!B$3+Sheet1!$F1061*Sheet2!B$4+Sheet1!$G1061*Sheet2!B$5+Sheet1!$H1061*Sheet2!B$6+Sheet1!$I1061*Sheet2!B$7+Sheet1!$J1061*Sheet2!B$8+Sheet1!$K1061*Sheet2!B$9</f>
        <v>-8.458135396781497</v>
      </c>
      <c r="M1061">
        <f>$D1061*Sheet2!C$2+Sheet1!$E1061*Sheet2!C$3+Sheet1!$F1061*Sheet2!C$4+Sheet1!$G1061*Sheet2!C$5+Sheet1!$H1061*Sheet2!C$6+Sheet1!$I1061*Sheet2!C$7+Sheet1!$J1061*Sheet2!C$8+Sheet1!$K1061*Sheet2!C$9</f>
        <v>-11.669989545528459</v>
      </c>
      <c r="N1061">
        <f>$D1061*Sheet2!D$2+Sheet1!$E1061*Sheet2!D$3+Sheet1!$F1061*Sheet2!D$4+Sheet1!$G1061*Sheet2!D$5+Sheet1!$H1061*Sheet2!D$6+Sheet1!$I1061*Sheet2!D$7+Sheet1!$J1061*Sheet2!D$8+Sheet1!$K1061*Sheet2!D$9</f>
        <v>32.011414699744364</v>
      </c>
    </row>
    <row r="1062" spans="1:14" x14ac:dyDescent="0.4">
      <c r="A1062" t="s">
        <v>1036</v>
      </c>
      <c r="B1062" t="s">
        <v>1049</v>
      </c>
      <c r="C1062">
        <v>-0.28622448189522798</v>
      </c>
      <c r="D1062">
        <v>108.25</v>
      </c>
      <c r="E1062">
        <v>14</v>
      </c>
      <c r="F1062">
        <v>12.66775</v>
      </c>
      <c r="G1062">
        <v>-3</v>
      </c>
      <c r="H1062">
        <v>-2</v>
      </c>
      <c r="I1062">
        <v>0</v>
      </c>
      <c r="J1062">
        <v>1</v>
      </c>
      <c r="K1062">
        <v>-0.17380500948950611</v>
      </c>
      <c r="L1062">
        <f>$D1062*Sheet2!B$2+Sheet1!$E1062*Sheet2!B$3+Sheet1!$F1062*Sheet2!B$4+Sheet1!$G1062*Sheet2!B$5+Sheet1!$H1062*Sheet2!B$6+Sheet1!$I1062*Sheet2!B$7+Sheet1!$J1062*Sheet2!B$8+Sheet1!$K1062*Sheet2!B$9</f>
        <v>-10.881976903131537</v>
      </c>
      <c r="M1062">
        <f>$D1062*Sheet2!C$2+Sheet1!$E1062*Sheet2!C$3+Sheet1!$F1062*Sheet2!C$4+Sheet1!$G1062*Sheet2!C$5+Sheet1!$H1062*Sheet2!C$6+Sheet1!$I1062*Sheet2!C$7+Sheet1!$J1062*Sheet2!C$8+Sheet1!$K1062*Sheet2!C$9</f>
        <v>-23.046485828159039</v>
      </c>
      <c r="N1062">
        <f>$D1062*Sheet2!D$2+Sheet1!$E1062*Sheet2!D$3+Sheet1!$F1062*Sheet2!D$4+Sheet1!$G1062*Sheet2!D$5+Sheet1!$H1062*Sheet2!D$6+Sheet1!$I1062*Sheet2!D$7+Sheet1!$J1062*Sheet2!D$8+Sheet1!$K1062*Sheet2!D$9</f>
        <v>32.946750314364202</v>
      </c>
    </row>
    <row r="1063" spans="1:14" x14ac:dyDescent="0.4">
      <c r="A1063" t="s">
        <v>1036</v>
      </c>
      <c r="B1063" t="s">
        <v>1050</v>
      </c>
      <c r="C1063">
        <v>-0.39901608564296859</v>
      </c>
      <c r="D1063">
        <v>114</v>
      </c>
      <c r="E1063">
        <v>16</v>
      </c>
      <c r="F1063">
        <v>5.2358750000000001</v>
      </c>
      <c r="G1063">
        <v>-4</v>
      </c>
      <c r="H1063">
        <v>-3</v>
      </c>
      <c r="I1063">
        <v>-2</v>
      </c>
      <c r="J1063">
        <v>0</v>
      </c>
      <c r="K1063">
        <v>-2.358304371266674E-2</v>
      </c>
      <c r="L1063">
        <f>$D1063*Sheet2!B$2+Sheet1!$E1063*Sheet2!B$3+Sheet1!$F1063*Sheet2!B$4+Sheet1!$G1063*Sheet2!B$5+Sheet1!$H1063*Sheet2!B$6+Sheet1!$I1063*Sheet2!B$7+Sheet1!$J1063*Sheet2!B$8+Sheet1!$K1063*Sheet2!B$9</f>
        <v>-12.507038029425178</v>
      </c>
      <c r="M1063">
        <f>$D1063*Sheet2!C$2+Sheet1!$E1063*Sheet2!C$3+Sheet1!$F1063*Sheet2!C$4+Sheet1!$G1063*Sheet2!C$5+Sheet1!$H1063*Sheet2!C$6+Sheet1!$I1063*Sheet2!C$7+Sheet1!$J1063*Sheet2!C$8+Sheet1!$K1063*Sheet2!C$9</f>
        <v>-28.028543889519739</v>
      </c>
      <c r="N1063">
        <f>$D1063*Sheet2!D$2+Sheet1!$E1063*Sheet2!D$3+Sheet1!$F1063*Sheet2!D$4+Sheet1!$G1063*Sheet2!D$5+Sheet1!$H1063*Sheet2!D$6+Sheet1!$I1063*Sheet2!D$7+Sheet1!$J1063*Sheet2!D$8+Sheet1!$K1063*Sheet2!D$9</f>
        <v>34.362189561071254</v>
      </c>
    </row>
    <row r="1064" spans="1:14" x14ac:dyDescent="0.4">
      <c r="A1064" t="s">
        <v>1036</v>
      </c>
      <c r="B1064" t="s">
        <v>1051</v>
      </c>
      <c r="C1064">
        <v>-0.33546751714728479</v>
      </c>
      <c r="D1064">
        <v>116.6</v>
      </c>
      <c r="E1064">
        <v>36</v>
      </c>
      <c r="F1064">
        <v>10.2721</v>
      </c>
      <c r="G1064">
        <v>-5</v>
      </c>
      <c r="H1064">
        <v>1</v>
      </c>
      <c r="I1064">
        <v>0</v>
      </c>
      <c r="J1064">
        <v>1</v>
      </c>
      <c r="K1064">
        <v>0.23667386332097559</v>
      </c>
      <c r="L1064">
        <f>$D1064*Sheet2!B$2+Sheet1!$E1064*Sheet2!B$3+Sheet1!$F1064*Sheet2!B$4+Sheet1!$G1064*Sheet2!B$5+Sheet1!$H1064*Sheet2!B$6+Sheet1!$I1064*Sheet2!B$7+Sheet1!$J1064*Sheet2!B$8+Sheet1!$K1064*Sheet2!B$9</f>
        <v>-9.4552211251040781</v>
      </c>
      <c r="M1064">
        <f>$D1064*Sheet2!C$2+Sheet1!$E1064*Sheet2!C$3+Sheet1!$F1064*Sheet2!C$4+Sheet1!$G1064*Sheet2!C$5+Sheet1!$H1064*Sheet2!C$6+Sheet1!$I1064*Sheet2!C$7+Sheet1!$J1064*Sheet2!C$8+Sheet1!$K1064*Sheet2!C$9</f>
        <v>-15.32817632948427</v>
      </c>
      <c r="N1064">
        <f>$D1064*Sheet2!D$2+Sheet1!$E1064*Sheet2!D$3+Sheet1!$F1064*Sheet2!D$4+Sheet1!$G1064*Sheet2!D$5+Sheet1!$H1064*Sheet2!D$6+Sheet1!$I1064*Sheet2!D$7+Sheet1!$J1064*Sheet2!D$8+Sheet1!$K1064*Sheet2!D$9</f>
        <v>35.607470248842503</v>
      </c>
    </row>
    <row r="1065" spans="1:14" x14ac:dyDescent="0.4">
      <c r="A1065" t="s">
        <v>1036</v>
      </c>
      <c r="B1065" t="s">
        <v>1052</v>
      </c>
      <c r="C1065">
        <v>-0.25937162829930294</v>
      </c>
      <c r="D1065">
        <v>118.1</v>
      </c>
      <c r="E1065">
        <v>30</v>
      </c>
      <c r="F1065">
        <v>10.424250000000001</v>
      </c>
      <c r="G1065">
        <v>-4</v>
      </c>
      <c r="H1065">
        <v>-3</v>
      </c>
      <c r="I1065">
        <v>-1</v>
      </c>
      <c r="J1065">
        <v>0</v>
      </c>
      <c r="K1065">
        <v>-4.7668273130794948E-2</v>
      </c>
      <c r="L1065">
        <f>$D1065*Sheet2!B$2+Sheet1!$E1065*Sheet2!B$3+Sheet1!$F1065*Sheet2!B$4+Sheet1!$G1065*Sheet2!B$5+Sheet1!$H1065*Sheet2!B$6+Sheet1!$I1065*Sheet2!B$7+Sheet1!$J1065*Sheet2!B$8+Sheet1!$K1065*Sheet2!B$9</f>
        <v>-12.099879280133162</v>
      </c>
      <c r="M1065">
        <f>$D1065*Sheet2!C$2+Sheet1!$E1065*Sheet2!C$3+Sheet1!$F1065*Sheet2!C$4+Sheet1!$G1065*Sheet2!C$5+Sheet1!$H1065*Sheet2!C$6+Sheet1!$I1065*Sheet2!C$7+Sheet1!$J1065*Sheet2!C$8+Sheet1!$K1065*Sheet2!C$9</f>
        <v>-19.35483035501262</v>
      </c>
      <c r="N1065">
        <f>$D1065*Sheet2!D$2+Sheet1!$E1065*Sheet2!D$3+Sheet1!$F1065*Sheet2!D$4+Sheet1!$G1065*Sheet2!D$5+Sheet1!$H1065*Sheet2!D$6+Sheet1!$I1065*Sheet2!D$7+Sheet1!$J1065*Sheet2!D$8+Sheet1!$K1065*Sheet2!D$9</f>
        <v>36.284522975700234</v>
      </c>
    </row>
    <row r="1066" spans="1:14" x14ac:dyDescent="0.4">
      <c r="A1066" t="s">
        <v>1036</v>
      </c>
      <c r="B1066" t="s">
        <v>1053</v>
      </c>
      <c r="C1066">
        <v>4.4415782727694891E-2</v>
      </c>
      <c r="D1066">
        <v>116.5</v>
      </c>
      <c r="E1066">
        <v>24</v>
      </c>
      <c r="F1066">
        <v>11.83625</v>
      </c>
      <c r="G1066">
        <v>0</v>
      </c>
      <c r="H1066">
        <v>0</v>
      </c>
      <c r="I1066">
        <v>1</v>
      </c>
      <c r="J1066">
        <v>1</v>
      </c>
      <c r="K1066">
        <v>0.14557858366061421</v>
      </c>
      <c r="L1066">
        <f>$D1066*Sheet2!B$2+Sheet1!$E1066*Sheet2!B$3+Sheet1!$F1066*Sheet2!B$4+Sheet1!$G1066*Sheet2!B$5+Sheet1!$H1066*Sheet2!B$6+Sheet1!$I1066*Sheet2!B$7+Sheet1!$J1066*Sheet2!B$8+Sheet1!$K1066*Sheet2!B$9</f>
        <v>-9.6037278173919951</v>
      </c>
      <c r="M1066">
        <f>$D1066*Sheet2!C$2+Sheet1!$E1066*Sheet2!C$3+Sheet1!$F1066*Sheet2!C$4+Sheet1!$G1066*Sheet2!C$5+Sheet1!$H1066*Sheet2!C$6+Sheet1!$I1066*Sheet2!C$7+Sheet1!$J1066*Sheet2!C$8+Sheet1!$K1066*Sheet2!C$9</f>
        <v>-20.882272245230165</v>
      </c>
      <c r="N1066">
        <f>$D1066*Sheet2!D$2+Sheet1!$E1066*Sheet2!D$3+Sheet1!$F1066*Sheet2!D$4+Sheet1!$G1066*Sheet2!D$5+Sheet1!$H1066*Sheet2!D$6+Sheet1!$I1066*Sheet2!D$7+Sheet1!$J1066*Sheet2!D$8+Sheet1!$K1066*Sheet2!D$9</f>
        <v>32.271202515105259</v>
      </c>
    </row>
    <row r="1067" spans="1:14" x14ac:dyDescent="0.4">
      <c r="A1067" t="s">
        <v>1036</v>
      </c>
      <c r="B1067" t="s">
        <v>1054</v>
      </c>
      <c r="C1067">
        <v>3.3582974048203817E-2</v>
      </c>
      <c r="D1067">
        <v>107.3333333333333</v>
      </c>
      <c r="E1067">
        <v>48</v>
      </c>
      <c r="F1067">
        <v>19.859312500000001</v>
      </c>
      <c r="G1067">
        <v>1</v>
      </c>
      <c r="H1067">
        <v>2</v>
      </c>
      <c r="I1067">
        <v>1</v>
      </c>
      <c r="J1067">
        <v>0</v>
      </c>
      <c r="K1067">
        <v>3.7797047114039223E-2</v>
      </c>
      <c r="L1067">
        <f>$D1067*Sheet2!B$2+Sheet1!$E1067*Sheet2!B$3+Sheet1!$F1067*Sheet2!B$4+Sheet1!$G1067*Sheet2!B$5+Sheet1!$H1067*Sheet2!B$6+Sheet1!$I1067*Sheet2!B$7+Sheet1!$J1067*Sheet2!B$8+Sheet1!$K1067*Sheet2!B$9</f>
        <v>-7.3396029119523654</v>
      </c>
      <c r="M1067">
        <f>$D1067*Sheet2!C$2+Sheet1!$E1067*Sheet2!C$3+Sheet1!$F1067*Sheet2!C$4+Sheet1!$G1067*Sheet2!C$5+Sheet1!$H1067*Sheet2!C$6+Sheet1!$I1067*Sheet2!C$7+Sheet1!$J1067*Sheet2!C$8+Sheet1!$K1067*Sheet2!C$9</f>
        <v>-1.0082391271401125</v>
      </c>
      <c r="N1067">
        <f>$D1067*Sheet2!D$2+Sheet1!$E1067*Sheet2!D$3+Sheet1!$F1067*Sheet2!D$4+Sheet1!$G1067*Sheet2!D$5+Sheet1!$H1067*Sheet2!D$6+Sheet1!$I1067*Sheet2!D$7+Sheet1!$J1067*Sheet2!D$8+Sheet1!$K1067*Sheet2!D$9</f>
        <v>30.755180672989965</v>
      </c>
    </row>
    <row r="1068" spans="1:14" x14ac:dyDescent="0.4">
      <c r="A1068" t="s">
        <v>1036</v>
      </c>
      <c r="B1068" t="s">
        <v>1055</v>
      </c>
      <c r="C1068">
        <v>6.2413976579467484E-2</v>
      </c>
      <c r="D1068">
        <v>114</v>
      </c>
      <c r="E1068">
        <v>33</v>
      </c>
      <c r="F1068">
        <v>26.527999999999999</v>
      </c>
      <c r="G1068">
        <v>0</v>
      </c>
      <c r="H1068">
        <v>0</v>
      </c>
      <c r="I1068">
        <v>0</v>
      </c>
      <c r="J1068">
        <v>0</v>
      </c>
      <c r="K1068">
        <v>0.28892427817852517</v>
      </c>
      <c r="L1068">
        <f>$D1068*Sheet2!B$2+Sheet1!$E1068*Sheet2!B$3+Sheet1!$F1068*Sheet2!B$4+Sheet1!$G1068*Sheet2!B$5+Sheet1!$H1068*Sheet2!B$6+Sheet1!$I1068*Sheet2!B$7+Sheet1!$J1068*Sheet2!B$8+Sheet1!$K1068*Sheet2!B$9</f>
        <v>-10.049134988201088</v>
      </c>
      <c r="M1068">
        <f>$D1068*Sheet2!C$2+Sheet1!$E1068*Sheet2!C$3+Sheet1!$F1068*Sheet2!C$4+Sheet1!$G1068*Sheet2!C$5+Sheet1!$H1068*Sheet2!C$6+Sheet1!$I1068*Sheet2!C$7+Sheet1!$J1068*Sheet2!C$8+Sheet1!$K1068*Sheet2!C$9</f>
        <v>-8.0729393099666353</v>
      </c>
      <c r="N1068">
        <f>$D1068*Sheet2!D$2+Sheet1!$E1068*Sheet2!D$3+Sheet1!$F1068*Sheet2!D$4+Sheet1!$G1068*Sheet2!D$5+Sheet1!$H1068*Sheet2!D$6+Sheet1!$I1068*Sheet2!D$7+Sheet1!$J1068*Sheet2!D$8+Sheet1!$K1068*Sheet2!D$9</f>
        <v>35.154765926637964</v>
      </c>
    </row>
    <row r="1069" spans="1:14" x14ac:dyDescent="0.4">
      <c r="A1069" t="s">
        <v>1036</v>
      </c>
      <c r="B1069" t="s">
        <v>1056</v>
      </c>
      <c r="C1069">
        <v>1.8458022872629182E-2</v>
      </c>
      <c r="D1069">
        <v>118.2</v>
      </c>
      <c r="E1069">
        <v>16</v>
      </c>
      <c r="F1069">
        <v>14.364375000000001</v>
      </c>
      <c r="G1069">
        <v>1</v>
      </c>
      <c r="H1069">
        <v>-2</v>
      </c>
      <c r="I1069">
        <v>0</v>
      </c>
      <c r="J1069">
        <v>1</v>
      </c>
      <c r="K1069">
        <v>0.21253106490988699</v>
      </c>
      <c r="L1069">
        <f>$D1069*Sheet2!B$2+Sheet1!$E1069*Sheet2!B$3+Sheet1!$F1069*Sheet2!B$4+Sheet1!$G1069*Sheet2!B$5+Sheet1!$H1069*Sheet2!B$6+Sheet1!$I1069*Sheet2!B$7+Sheet1!$J1069*Sheet2!B$8+Sheet1!$K1069*Sheet2!B$9</f>
        <v>-11.291217873579736</v>
      </c>
      <c r="M1069">
        <f>$D1069*Sheet2!C$2+Sheet1!$E1069*Sheet2!C$3+Sheet1!$F1069*Sheet2!C$4+Sheet1!$G1069*Sheet2!C$5+Sheet1!$H1069*Sheet2!C$6+Sheet1!$I1069*Sheet2!C$7+Sheet1!$J1069*Sheet2!C$8+Sheet1!$K1069*Sheet2!C$9</f>
        <v>-24.713386026592516</v>
      </c>
      <c r="N1069">
        <f>$D1069*Sheet2!D$2+Sheet1!$E1069*Sheet2!D$3+Sheet1!$F1069*Sheet2!D$4+Sheet1!$G1069*Sheet2!D$5+Sheet1!$H1069*Sheet2!D$6+Sheet1!$I1069*Sheet2!D$7+Sheet1!$J1069*Sheet2!D$8+Sheet1!$K1069*Sheet2!D$9</f>
        <v>32.909522706348959</v>
      </c>
    </row>
    <row r="1070" spans="1:14" x14ac:dyDescent="0.4">
      <c r="A1070" t="s">
        <v>1036</v>
      </c>
      <c r="B1070" t="s">
        <v>1057</v>
      </c>
      <c r="C1070">
        <v>-2.3084260347881025E-2</v>
      </c>
      <c r="D1070">
        <v>122.2</v>
      </c>
      <c r="E1070">
        <v>20</v>
      </c>
      <c r="F1070">
        <v>37.055999999999997</v>
      </c>
      <c r="G1070">
        <v>0</v>
      </c>
      <c r="H1070">
        <v>1</v>
      </c>
      <c r="I1070">
        <v>1</v>
      </c>
      <c r="J1070">
        <v>1</v>
      </c>
      <c r="K1070">
        <v>0.10021568809967631</v>
      </c>
      <c r="L1070">
        <f>$D1070*Sheet2!B$2+Sheet1!$E1070*Sheet2!B$3+Sheet1!$F1070*Sheet2!B$4+Sheet1!$G1070*Sheet2!B$5+Sheet1!$H1070*Sheet2!B$6+Sheet1!$I1070*Sheet2!B$7+Sheet1!$J1070*Sheet2!B$8+Sheet1!$K1070*Sheet2!B$9</f>
        <v>-10.785488822927107</v>
      </c>
      <c r="M1070">
        <f>$D1070*Sheet2!C$2+Sheet1!$E1070*Sheet2!C$3+Sheet1!$F1070*Sheet2!C$4+Sheet1!$G1070*Sheet2!C$5+Sheet1!$H1070*Sheet2!C$6+Sheet1!$I1070*Sheet2!C$7+Sheet1!$J1070*Sheet2!C$8+Sheet1!$K1070*Sheet2!C$9</f>
        <v>-12.097017843491342</v>
      </c>
      <c r="N1070">
        <f>$D1070*Sheet2!D$2+Sheet1!$E1070*Sheet2!D$3+Sheet1!$F1070*Sheet2!D$4+Sheet1!$G1070*Sheet2!D$5+Sheet1!$H1070*Sheet2!D$6+Sheet1!$I1070*Sheet2!D$7+Sheet1!$J1070*Sheet2!D$8+Sheet1!$K1070*Sheet2!D$9</f>
        <v>39.011930451102693</v>
      </c>
    </row>
    <row r="1071" spans="1:14" x14ac:dyDescent="0.4">
      <c r="A1071" t="s">
        <v>1036</v>
      </c>
      <c r="B1071" t="s">
        <v>1058</v>
      </c>
      <c r="C1071">
        <v>-9.8494641186803122E-2</v>
      </c>
      <c r="D1071">
        <v>118</v>
      </c>
      <c r="E1071">
        <v>18</v>
      </c>
      <c r="F1071">
        <v>21.237416666666672</v>
      </c>
      <c r="G1071">
        <v>-1</v>
      </c>
      <c r="H1071">
        <v>1</v>
      </c>
      <c r="I1071">
        <v>0</v>
      </c>
      <c r="J1071">
        <v>0</v>
      </c>
      <c r="K1071">
        <v>2.4253531210401191E-2</v>
      </c>
      <c r="L1071">
        <f>$D1071*Sheet2!B$2+Sheet1!$E1071*Sheet2!B$3+Sheet1!$F1071*Sheet2!B$4+Sheet1!$G1071*Sheet2!B$5+Sheet1!$H1071*Sheet2!B$6+Sheet1!$I1071*Sheet2!B$7+Sheet1!$J1071*Sheet2!B$8+Sheet1!$K1071*Sheet2!B$9</f>
        <v>-10.630305918033901</v>
      </c>
      <c r="M1071">
        <f>$D1071*Sheet2!C$2+Sheet1!$E1071*Sheet2!C$3+Sheet1!$F1071*Sheet2!C$4+Sheet1!$G1071*Sheet2!C$5+Sheet1!$H1071*Sheet2!C$6+Sheet1!$I1071*Sheet2!C$7+Sheet1!$J1071*Sheet2!C$8+Sheet1!$K1071*Sheet2!C$9</f>
        <v>-19.769047185054813</v>
      </c>
      <c r="N1071">
        <f>$D1071*Sheet2!D$2+Sheet1!$E1071*Sheet2!D$3+Sheet1!$F1071*Sheet2!D$4+Sheet1!$G1071*Sheet2!D$5+Sheet1!$H1071*Sheet2!D$6+Sheet1!$I1071*Sheet2!D$7+Sheet1!$J1071*Sheet2!D$8+Sheet1!$K1071*Sheet2!D$9</f>
        <v>35.859719903257769</v>
      </c>
    </row>
    <row r="1072" spans="1:14" x14ac:dyDescent="0.4">
      <c r="A1072" t="s">
        <v>1036</v>
      </c>
      <c r="B1072" t="s">
        <v>1059</v>
      </c>
      <c r="C1072">
        <v>-0.1029196688558324</v>
      </c>
      <c r="D1072">
        <v>122.4</v>
      </c>
      <c r="E1072">
        <v>16</v>
      </c>
      <c r="F1072">
        <v>23.05275</v>
      </c>
      <c r="G1072">
        <v>-2</v>
      </c>
      <c r="H1072">
        <v>-1</v>
      </c>
      <c r="I1072">
        <v>0</v>
      </c>
      <c r="J1072">
        <v>-1</v>
      </c>
      <c r="K1072">
        <v>3.6873804205113429E-2</v>
      </c>
      <c r="L1072">
        <f>$D1072*Sheet2!B$2+Sheet1!$E1072*Sheet2!B$3+Sheet1!$F1072*Sheet2!B$4+Sheet1!$G1072*Sheet2!B$5+Sheet1!$H1072*Sheet2!B$6+Sheet1!$I1072*Sheet2!B$7+Sheet1!$J1072*Sheet2!B$8+Sheet1!$K1072*Sheet2!B$9</f>
        <v>-12.300877894612311</v>
      </c>
      <c r="M1072">
        <f>$D1072*Sheet2!C$2+Sheet1!$E1072*Sheet2!C$3+Sheet1!$F1072*Sheet2!C$4+Sheet1!$G1072*Sheet2!C$5+Sheet1!$H1072*Sheet2!C$6+Sheet1!$I1072*Sheet2!C$7+Sheet1!$J1072*Sheet2!C$8+Sheet1!$K1072*Sheet2!C$9</f>
        <v>-21.544167518015797</v>
      </c>
      <c r="N1072">
        <f>$D1072*Sheet2!D$2+Sheet1!$E1072*Sheet2!D$3+Sheet1!$F1072*Sheet2!D$4+Sheet1!$G1072*Sheet2!D$5+Sheet1!$H1072*Sheet2!D$6+Sheet1!$I1072*Sheet2!D$7+Sheet1!$J1072*Sheet2!D$8+Sheet1!$K1072*Sheet2!D$9</f>
        <v>38.804400794881744</v>
      </c>
    </row>
    <row r="1073" spans="1:14" x14ac:dyDescent="0.4">
      <c r="A1073" t="s">
        <v>1036</v>
      </c>
      <c r="B1073" t="s">
        <v>1060</v>
      </c>
      <c r="C1073">
        <v>-0.10256958984953302</v>
      </c>
      <c r="D1073">
        <v>104.7777777777778</v>
      </c>
      <c r="E1073">
        <v>46</v>
      </c>
      <c r="F1073">
        <v>16.1892</v>
      </c>
      <c r="G1073">
        <v>-1</v>
      </c>
      <c r="H1073">
        <v>-1</v>
      </c>
      <c r="I1073">
        <v>0</v>
      </c>
      <c r="J1073">
        <v>0</v>
      </c>
      <c r="K1073">
        <v>0.1008633865988615</v>
      </c>
      <c r="L1073">
        <f>$D1073*Sheet2!B$2+Sheet1!$E1073*Sheet2!B$3+Sheet1!$F1073*Sheet2!B$4+Sheet1!$G1073*Sheet2!B$5+Sheet1!$H1073*Sheet2!B$6+Sheet1!$I1073*Sheet2!B$7+Sheet1!$J1073*Sheet2!B$8+Sheet1!$K1073*Sheet2!B$9</f>
        <v>-8.8506704157557099</v>
      </c>
      <c r="M1073">
        <f>$D1073*Sheet2!C$2+Sheet1!$E1073*Sheet2!C$3+Sheet1!$F1073*Sheet2!C$4+Sheet1!$G1073*Sheet2!C$5+Sheet1!$H1073*Sheet2!C$6+Sheet1!$I1073*Sheet2!C$7+Sheet1!$J1073*Sheet2!C$8+Sheet1!$K1073*Sheet2!C$9</f>
        <v>-3.38187736366686</v>
      </c>
      <c r="N1073">
        <f>$D1073*Sheet2!D$2+Sheet1!$E1073*Sheet2!D$3+Sheet1!$F1073*Sheet2!D$4+Sheet1!$G1073*Sheet2!D$5+Sheet1!$H1073*Sheet2!D$6+Sheet1!$I1073*Sheet2!D$7+Sheet1!$J1073*Sheet2!D$8+Sheet1!$K1073*Sheet2!D$9</f>
        <v>31.277456824679906</v>
      </c>
    </row>
    <row r="1074" spans="1:14" x14ac:dyDescent="0.4">
      <c r="A1074" t="s">
        <v>1036</v>
      </c>
      <c r="B1074" t="s">
        <v>1061</v>
      </c>
      <c r="C1074">
        <v>-7.0645433297251703E-2</v>
      </c>
      <c r="D1074">
        <v>111.28571428571431</v>
      </c>
      <c r="E1074">
        <v>57</v>
      </c>
      <c r="F1074">
        <v>9.0132000000000012</v>
      </c>
      <c r="G1074">
        <v>-2</v>
      </c>
      <c r="H1074">
        <v>1</v>
      </c>
      <c r="I1074">
        <v>0</v>
      </c>
      <c r="J1074">
        <v>-1</v>
      </c>
      <c r="K1074">
        <v>0.1340502582341922</v>
      </c>
      <c r="L1074">
        <f>$D1074*Sheet2!B$2+Sheet1!$E1074*Sheet2!B$3+Sheet1!$F1074*Sheet2!B$4+Sheet1!$G1074*Sheet2!B$5+Sheet1!$H1074*Sheet2!B$6+Sheet1!$I1074*Sheet2!B$7+Sheet1!$J1074*Sheet2!B$8+Sheet1!$K1074*Sheet2!B$9</f>
        <v>-8.1937968433541464</v>
      </c>
      <c r="M1074">
        <f>$D1074*Sheet2!C$2+Sheet1!$E1074*Sheet2!C$3+Sheet1!$F1074*Sheet2!C$4+Sheet1!$G1074*Sheet2!C$5+Sheet1!$H1074*Sheet2!C$6+Sheet1!$I1074*Sheet2!C$7+Sheet1!$J1074*Sheet2!C$8+Sheet1!$K1074*Sheet2!C$9</f>
        <v>-3.2482100929545838</v>
      </c>
      <c r="N1074">
        <f>$D1074*Sheet2!D$2+Sheet1!$E1074*Sheet2!D$3+Sheet1!$F1074*Sheet2!D$4+Sheet1!$G1074*Sheet2!D$5+Sheet1!$H1074*Sheet2!D$6+Sheet1!$I1074*Sheet2!D$7+Sheet1!$J1074*Sheet2!D$8+Sheet1!$K1074*Sheet2!D$9</f>
        <v>32.304623710158843</v>
      </c>
    </row>
    <row r="1075" spans="1:14" x14ac:dyDescent="0.4">
      <c r="A1075" t="s">
        <v>1036</v>
      </c>
      <c r="B1075" t="s">
        <v>1062</v>
      </c>
      <c r="C1075">
        <v>-6.4955308662282774E-2</v>
      </c>
      <c r="D1075">
        <v>110</v>
      </c>
      <c r="E1075">
        <v>51</v>
      </c>
      <c r="F1075">
        <v>21.602250000000002</v>
      </c>
      <c r="G1075">
        <v>-1</v>
      </c>
      <c r="H1075">
        <v>-2</v>
      </c>
      <c r="I1075">
        <v>0</v>
      </c>
      <c r="J1075">
        <v>-4</v>
      </c>
      <c r="K1075">
        <v>-5.1597882206485493E-2</v>
      </c>
      <c r="L1075">
        <f>$D1075*Sheet2!B$2+Sheet1!$E1075*Sheet2!B$3+Sheet1!$F1075*Sheet2!B$4+Sheet1!$G1075*Sheet2!B$5+Sheet1!$H1075*Sheet2!B$6+Sheet1!$I1075*Sheet2!B$7+Sheet1!$J1075*Sheet2!B$8+Sheet1!$K1075*Sheet2!B$9</f>
        <v>-10.576106051128139</v>
      </c>
      <c r="M1075">
        <f>$D1075*Sheet2!C$2+Sheet1!$E1075*Sheet2!C$3+Sheet1!$F1075*Sheet2!C$4+Sheet1!$G1075*Sheet2!C$5+Sheet1!$H1075*Sheet2!C$6+Sheet1!$I1075*Sheet2!C$7+Sheet1!$J1075*Sheet2!C$8+Sheet1!$K1075*Sheet2!C$9</f>
        <v>0.13054398914806137</v>
      </c>
      <c r="N1075">
        <f>$D1075*Sheet2!D$2+Sheet1!$E1075*Sheet2!D$3+Sheet1!$F1075*Sheet2!D$4+Sheet1!$G1075*Sheet2!D$5+Sheet1!$H1075*Sheet2!D$6+Sheet1!$I1075*Sheet2!D$7+Sheet1!$J1075*Sheet2!D$8+Sheet1!$K1075*Sheet2!D$9</f>
        <v>35.494617691892167</v>
      </c>
    </row>
    <row r="1076" spans="1:14" x14ac:dyDescent="0.4">
      <c r="A1076" t="s">
        <v>1036</v>
      </c>
      <c r="B1076" t="s">
        <v>1063</v>
      </c>
      <c r="C1076">
        <v>1.257066612431551E-2</v>
      </c>
      <c r="D1076">
        <v>120.8</v>
      </c>
      <c r="E1076">
        <v>46</v>
      </c>
      <c r="F1076">
        <v>12.116250000000001</v>
      </c>
      <c r="G1076">
        <v>0</v>
      </c>
      <c r="H1076">
        <v>0</v>
      </c>
      <c r="I1076">
        <v>0</v>
      </c>
      <c r="J1076">
        <v>-1</v>
      </c>
      <c r="K1076">
        <v>0.2127964599939576</v>
      </c>
      <c r="L1076">
        <f>$D1076*Sheet2!B$2+Sheet1!$E1076*Sheet2!B$3+Sheet1!$F1076*Sheet2!B$4+Sheet1!$G1076*Sheet2!B$5+Sheet1!$H1076*Sheet2!B$6+Sheet1!$I1076*Sheet2!B$7+Sheet1!$J1076*Sheet2!B$8+Sheet1!$K1076*Sheet2!B$9</f>
        <v>-9.8552459182019927</v>
      </c>
      <c r="M1076">
        <f>$D1076*Sheet2!C$2+Sheet1!$E1076*Sheet2!C$3+Sheet1!$F1076*Sheet2!C$4+Sheet1!$G1076*Sheet2!C$5+Sheet1!$H1076*Sheet2!C$6+Sheet1!$I1076*Sheet2!C$7+Sheet1!$J1076*Sheet2!C$8+Sheet1!$K1076*Sheet2!C$9</f>
        <v>-10.827892513238828</v>
      </c>
      <c r="N1076">
        <f>$D1076*Sheet2!D$2+Sheet1!$E1076*Sheet2!D$3+Sheet1!$F1076*Sheet2!D$4+Sheet1!$G1076*Sheet2!D$5+Sheet1!$H1076*Sheet2!D$6+Sheet1!$I1076*Sheet2!D$7+Sheet1!$J1076*Sheet2!D$8+Sheet1!$K1076*Sheet2!D$9</f>
        <v>34.17438611281959</v>
      </c>
    </row>
    <row r="1077" spans="1:14" x14ac:dyDescent="0.4">
      <c r="A1077" t="s">
        <v>1036</v>
      </c>
      <c r="B1077" t="s">
        <v>1064</v>
      </c>
      <c r="C1077">
        <v>-3.4303952255194448E-2</v>
      </c>
      <c r="D1077">
        <v>106.8333333333333</v>
      </c>
      <c r="E1077">
        <v>34</v>
      </c>
      <c r="F1077">
        <v>7.4338749999999996</v>
      </c>
      <c r="G1077">
        <v>1</v>
      </c>
      <c r="H1077">
        <v>-1</v>
      </c>
      <c r="I1077">
        <v>0</v>
      </c>
      <c r="J1077">
        <v>-1</v>
      </c>
      <c r="K1077">
        <v>0.16782762222355571</v>
      </c>
      <c r="L1077">
        <f>$D1077*Sheet2!B$2+Sheet1!$E1077*Sheet2!B$3+Sheet1!$F1077*Sheet2!B$4+Sheet1!$G1077*Sheet2!B$5+Sheet1!$H1077*Sheet2!B$6+Sheet1!$I1077*Sheet2!B$7+Sheet1!$J1077*Sheet2!B$8+Sheet1!$K1077*Sheet2!B$9</f>
        <v>-9.2343025096662235</v>
      </c>
      <c r="M1077">
        <f>$D1077*Sheet2!C$2+Sheet1!$E1077*Sheet2!C$3+Sheet1!$F1077*Sheet2!C$4+Sheet1!$G1077*Sheet2!C$5+Sheet1!$H1077*Sheet2!C$6+Sheet1!$I1077*Sheet2!C$7+Sheet1!$J1077*Sheet2!C$8+Sheet1!$K1077*Sheet2!C$9</f>
        <v>-14.840385558711359</v>
      </c>
      <c r="N1077">
        <f>$D1077*Sheet2!D$2+Sheet1!$E1077*Sheet2!D$3+Sheet1!$F1077*Sheet2!D$4+Sheet1!$G1077*Sheet2!D$5+Sheet1!$H1077*Sheet2!D$6+Sheet1!$I1077*Sheet2!D$7+Sheet1!$J1077*Sheet2!D$8+Sheet1!$K1077*Sheet2!D$9</f>
        <v>29.003125409022307</v>
      </c>
    </row>
    <row r="1078" spans="1:14" x14ac:dyDescent="0.4">
      <c r="A1078" t="s">
        <v>1036</v>
      </c>
      <c r="B1078" t="s">
        <v>1065</v>
      </c>
      <c r="C1078">
        <v>-7.032999231534548E-2</v>
      </c>
      <c r="D1078">
        <v>114.25</v>
      </c>
      <c r="E1078">
        <v>22</v>
      </c>
      <c r="F1078">
        <v>35.725166666666667</v>
      </c>
      <c r="G1078">
        <v>0</v>
      </c>
      <c r="H1078">
        <v>0</v>
      </c>
      <c r="I1078">
        <v>0</v>
      </c>
      <c r="J1078">
        <v>1</v>
      </c>
      <c r="K1078">
        <v>4.6682315492255393E-3</v>
      </c>
      <c r="L1078">
        <f>$D1078*Sheet2!B$2+Sheet1!$E1078*Sheet2!B$3+Sheet1!$F1078*Sheet2!B$4+Sheet1!$G1078*Sheet2!B$5+Sheet1!$H1078*Sheet2!B$6+Sheet1!$I1078*Sheet2!B$7+Sheet1!$J1078*Sheet2!B$8+Sheet1!$K1078*Sheet2!B$9</f>
        <v>-10.751090316922088</v>
      </c>
      <c r="M1078">
        <f>$D1078*Sheet2!C$2+Sheet1!$E1078*Sheet2!C$3+Sheet1!$F1078*Sheet2!C$4+Sheet1!$G1078*Sheet2!C$5+Sheet1!$H1078*Sheet2!C$6+Sheet1!$I1078*Sheet2!C$7+Sheet1!$J1078*Sheet2!C$8+Sheet1!$K1078*Sheet2!C$9</f>
        <v>-9.2201716369205506</v>
      </c>
      <c r="N1078">
        <f>$D1078*Sheet2!D$2+Sheet1!$E1078*Sheet2!D$3+Sheet1!$F1078*Sheet2!D$4+Sheet1!$G1078*Sheet2!D$5+Sheet1!$H1078*Sheet2!D$6+Sheet1!$I1078*Sheet2!D$7+Sheet1!$J1078*Sheet2!D$8+Sheet1!$K1078*Sheet2!D$9</f>
        <v>36.837822938180466</v>
      </c>
    </row>
    <row r="1079" spans="1:14" x14ac:dyDescent="0.4">
      <c r="A1079" t="s">
        <v>1036</v>
      </c>
      <c r="B1079" t="s">
        <v>1066</v>
      </c>
      <c r="C1079">
        <v>-0.14119920837006622</v>
      </c>
      <c r="D1079">
        <v>97.8</v>
      </c>
      <c r="E1079">
        <v>28</v>
      </c>
      <c r="F1079">
        <v>20.96875</v>
      </c>
      <c r="G1079">
        <v>-1</v>
      </c>
      <c r="H1079">
        <v>-1</v>
      </c>
      <c r="I1079">
        <v>0</v>
      </c>
      <c r="J1079">
        <v>0</v>
      </c>
      <c r="K1079">
        <v>-8.9192380077319833E-2</v>
      </c>
      <c r="L1079">
        <f>$D1079*Sheet2!B$2+Sheet1!$E1079*Sheet2!B$3+Sheet1!$F1079*Sheet2!B$4+Sheet1!$G1079*Sheet2!B$5+Sheet1!$H1079*Sheet2!B$6+Sheet1!$I1079*Sheet2!B$7+Sheet1!$J1079*Sheet2!B$8+Sheet1!$K1079*Sheet2!B$9</f>
        <v>-9.1877397354255148</v>
      </c>
      <c r="M1079">
        <f>$D1079*Sheet2!C$2+Sheet1!$E1079*Sheet2!C$3+Sheet1!$F1079*Sheet2!C$4+Sheet1!$G1079*Sheet2!C$5+Sheet1!$H1079*Sheet2!C$6+Sheet1!$I1079*Sheet2!C$7+Sheet1!$J1079*Sheet2!C$8+Sheet1!$K1079*Sheet2!C$9</f>
        <v>-7.9846466782650038</v>
      </c>
      <c r="N1079">
        <f>$D1079*Sheet2!D$2+Sheet1!$E1079*Sheet2!D$3+Sheet1!$F1079*Sheet2!D$4+Sheet1!$G1079*Sheet2!D$5+Sheet1!$H1079*Sheet2!D$6+Sheet1!$I1079*Sheet2!D$7+Sheet1!$J1079*Sheet2!D$8+Sheet1!$K1079*Sheet2!D$9</f>
        <v>30.625030360534819</v>
      </c>
    </row>
    <row r="1080" spans="1:14" x14ac:dyDescent="0.4">
      <c r="A1080" t="s">
        <v>1036</v>
      </c>
      <c r="B1080" t="s">
        <v>1067</v>
      </c>
      <c r="C1080">
        <v>-0.1416236671938737</v>
      </c>
      <c r="D1080">
        <v>114.2</v>
      </c>
      <c r="E1080">
        <v>16</v>
      </c>
      <c r="F1080">
        <v>10.808</v>
      </c>
      <c r="G1080">
        <v>-2</v>
      </c>
      <c r="H1080">
        <v>1</v>
      </c>
      <c r="I1080">
        <v>-1</v>
      </c>
      <c r="J1080">
        <v>0</v>
      </c>
      <c r="K1080">
        <v>0.15979643279115729</v>
      </c>
      <c r="L1080">
        <f>$D1080*Sheet2!B$2+Sheet1!$E1080*Sheet2!B$3+Sheet1!$F1080*Sheet2!B$4+Sheet1!$G1080*Sheet2!B$5+Sheet1!$H1080*Sheet2!B$6+Sheet1!$I1080*Sheet2!B$7+Sheet1!$J1080*Sheet2!B$8+Sheet1!$K1080*Sheet2!B$9</f>
        <v>-10.432147177178919</v>
      </c>
      <c r="M1080">
        <f>$D1080*Sheet2!C$2+Sheet1!$E1080*Sheet2!C$3+Sheet1!$F1080*Sheet2!C$4+Sheet1!$G1080*Sheet2!C$5+Sheet1!$H1080*Sheet2!C$6+Sheet1!$I1080*Sheet2!C$7+Sheet1!$J1080*Sheet2!C$8+Sheet1!$K1080*Sheet2!C$9</f>
        <v>-24.901568507961489</v>
      </c>
      <c r="N1080">
        <f>$D1080*Sheet2!D$2+Sheet1!$E1080*Sheet2!D$3+Sheet1!$F1080*Sheet2!D$4+Sheet1!$G1080*Sheet2!D$5+Sheet1!$H1080*Sheet2!D$6+Sheet1!$I1080*Sheet2!D$7+Sheet1!$J1080*Sheet2!D$8+Sheet1!$K1080*Sheet2!D$9</f>
        <v>33.549594360997006</v>
      </c>
    </row>
    <row r="1081" spans="1:14" x14ac:dyDescent="0.4">
      <c r="A1081" t="s">
        <v>1036</v>
      </c>
      <c r="B1081" t="s">
        <v>1068</v>
      </c>
      <c r="C1081">
        <v>-0.15268994831147947</v>
      </c>
      <c r="D1081">
        <v>113</v>
      </c>
      <c r="E1081">
        <v>47</v>
      </c>
      <c r="F1081">
        <v>11.307625</v>
      </c>
      <c r="G1081">
        <v>-1</v>
      </c>
      <c r="H1081">
        <v>-1</v>
      </c>
      <c r="I1081">
        <v>1</v>
      </c>
      <c r="J1081">
        <v>0</v>
      </c>
      <c r="K1081">
        <v>0.22687468936381111</v>
      </c>
      <c r="L1081">
        <f>$D1081*Sheet2!B$2+Sheet1!$E1081*Sheet2!B$3+Sheet1!$F1081*Sheet2!B$4+Sheet1!$G1081*Sheet2!B$5+Sheet1!$H1081*Sheet2!B$6+Sheet1!$I1081*Sheet2!B$7+Sheet1!$J1081*Sheet2!B$8+Sheet1!$K1081*Sheet2!B$9</f>
        <v>-8.9708982275099398</v>
      </c>
      <c r="M1081">
        <f>$D1081*Sheet2!C$2+Sheet1!$E1081*Sheet2!C$3+Sheet1!$F1081*Sheet2!C$4+Sheet1!$G1081*Sheet2!C$5+Sheet1!$H1081*Sheet2!C$6+Sheet1!$I1081*Sheet2!C$7+Sheet1!$J1081*Sheet2!C$8+Sheet1!$K1081*Sheet2!C$9</f>
        <v>-8.0089706897365822</v>
      </c>
      <c r="N1081">
        <f>$D1081*Sheet2!D$2+Sheet1!$E1081*Sheet2!D$3+Sheet1!$F1081*Sheet2!D$4+Sheet1!$G1081*Sheet2!D$5+Sheet1!$H1081*Sheet2!D$6+Sheet1!$I1081*Sheet2!D$7+Sheet1!$J1081*Sheet2!D$8+Sheet1!$K1081*Sheet2!D$9</f>
        <v>32.295109479187381</v>
      </c>
    </row>
    <row r="1082" spans="1:14" x14ac:dyDescent="0.4">
      <c r="A1082" t="s">
        <v>1036</v>
      </c>
      <c r="B1082" t="s">
        <v>1069</v>
      </c>
      <c r="C1082">
        <v>-0.10828829507158488</v>
      </c>
      <c r="D1082">
        <v>115</v>
      </c>
      <c r="E1082">
        <v>22</v>
      </c>
      <c r="F1082">
        <v>28.2743</v>
      </c>
      <c r="G1082">
        <v>-2</v>
      </c>
      <c r="H1082">
        <v>2</v>
      </c>
      <c r="I1082">
        <v>0</v>
      </c>
      <c r="J1082">
        <v>1</v>
      </c>
      <c r="K1082">
        <v>0.2517773581722868</v>
      </c>
      <c r="L1082">
        <f>$D1082*Sheet2!B$2+Sheet1!$E1082*Sheet2!B$3+Sheet1!$F1082*Sheet2!B$4+Sheet1!$G1082*Sheet2!B$5+Sheet1!$H1082*Sheet2!B$6+Sheet1!$I1082*Sheet2!B$7+Sheet1!$J1082*Sheet2!B$8+Sheet1!$K1082*Sheet2!B$9</f>
        <v>-9.8325139718031469</v>
      </c>
      <c r="M1082">
        <f>$D1082*Sheet2!C$2+Sheet1!$E1082*Sheet2!C$3+Sheet1!$F1082*Sheet2!C$4+Sheet1!$G1082*Sheet2!C$5+Sheet1!$H1082*Sheet2!C$6+Sheet1!$I1082*Sheet2!C$7+Sheet1!$J1082*Sheet2!C$8+Sheet1!$K1082*Sheet2!C$9</f>
        <v>-13.037597607485422</v>
      </c>
      <c r="N1082">
        <f>$D1082*Sheet2!D$2+Sheet1!$E1082*Sheet2!D$3+Sheet1!$F1082*Sheet2!D$4+Sheet1!$G1082*Sheet2!D$5+Sheet1!$H1082*Sheet2!D$6+Sheet1!$I1082*Sheet2!D$7+Sheet1!$J1082*Sheet2!D$8+Sheet1!$K1082*Sheet2!D$9</f>
        <v>36.760746382997546</v>
      </c>
    </row>
    <row r="1083" spans="1:14" x14ac:dyDescent="0.4">
      <c r="A1083" t="s">
        <v>1036</v>
      </c>
      <c r="B1083" t="s">
        <v>1070</v>
      </c>
      <c r="C1083">
        <v>-0.14457940810151737</v>
      </c>
      <c r="D1083">
        <v>118.2</v>
      </c>
      <c r="E1083">
        <v>16</v>
      </c>
      <c r="F1083">
        <v>9.4809000000000001</v>
      </c>
      <c r="G1083">
        <v>-1</v>
      </c>
      <c r="H1083">
        <v>0</v>
      </c>
      <c r="I1083">
        <v>1</v>
      </c>
      <c r="J1083">
        <v>-1</v>
      </c>
      <c r="K1083">
        <v>0.12698310932467949</v>
      </c>
      <c r="L1083">
        <f>$D1083*Sheet2!B$2+Sheet1!$E1083*Sheet2!B$3+Sheet1!$F1083*Sheet2!B$4+Sheet1!$G1083*Sheet2!B$5+Sheet1!$H1083*Sheet2!B$6+Sheet1!$I1083*Sheet2!B$7+Sheet1!$J1083*Sheet2!B$8+Sheet1!$K1083*Sheet2!B$9</f>
        <v>-10.510527073922853</v>
      </c>
      <c r="M1083">
        <f>$D1083*Sheet2!C$2+Sheet1!$E1083*Sheet2!C$3+Sheet1!$F1083*Sheet2!C$4+Sheet1!$G1083*Sheet2!C$5+Sheet1!$H1083*Sheet2!C$6+Sheet1!$I1083*Sheet2!C$7+Sheet1!$J1083*Sheet2!C$8+Sheet1!$K1083*Sheet2!C$9</f>
        <v>-26.796061123208982</v>
      </c>
      <c r="N1083">
        <f>$D1083*Sheet2!D$2+Sheet1!$E1083*Sheet2!D$3+Sheet1!$F1083*Sheet2!D$4+Sheet1!$G1083*Sheet2!D$5+Sheet1!$H1083*Sheet2!D$6+Sheet1!$I1083*Sheet2!D$7+Sheet1!$J1083*Sheet2!D$8+Sheet1!$K1083*Sheet2!D$9</f>
        <v>33.878377768324768</v>
      </c>
    </row>
    <row r="1084" spans="1:14" x14ac:dyDescent="0.4">
      <c r="A1084" t="s">
        <v>1036</v>
      </c>
      <c r="B1084" t="s">
        <v>1071</v>
      </c>
      <c r="C1084">
        <v>-0.20864543054783272</v>
      </c>
      <c r="D1084">
        <v>116.21428571428569</v>
      </c>
      <c r="E1084">
        <v>61</v>
      </c>
      <c r="F1084">
        <v>17.032</v>
      </c>
      <c r="G1084">
        <v>-2</v>
      </c>
      <c r="H1084">
        <v>-1</v>
      </c>
      <c r="I1084">
        <v>0</v>
      </c>
      <c r="J1084">
        <v>2</v>
      </c>
      <c r="K1084">
        <v>-5.3162988654103613E-2</v>
      </c>
      <c r="L1084">
        <f>$D1084*Sheet2!B$2+Sheet1!$E1084*Sheet2!B$3+Sheet1!$F1084*Sheet2!B$4+Sheet1!$G1084*Sheet2!B$5+Sheet1!$H1084*Sheet2!B$6+Sheet1!$I1084*Sheet2!B$7+Sheet1!$J1084*Sheet2!B$8+Sheet1!$K1084*Sheet2!B$9</f>
        <v>-9.0575923576844239</v>
      </c>
      <c r="M1084">
        <f>$D1084*Sheet2!C$2+Sheet1!$E1084*Sheet2!C$3+Sheet1!$F1084*Sheet2!C$4+Sheet1!$G1084*Sheet2!C$5+Sheet1!$H1084*Sheet2!C$6+Sheet1!$I1084*Sheet2!C$7+Sheet1!$J1084*Sheet2!C$8+Sheet1!$K1084*Sheet2!C$9</f>
        <v>1.0707987626560471</v>
      </c>
      <c r="N1084">
        <f>$D1084*Sheet2!D$2+Sheet1!$E1084*Sheet2!D$3+Sheet1!$F1084*Sheet2!D$4+Sheet1!$G1084*Sheet2!D$5+Sheet1!$H1084*Sheet2!D$6+Sheet1!$I1084*Sheet2!D$7+Sheet1!$J1084*Sheet2!D$8+Sheet1!$K1084*Sheet2!D$9</f>
        <v>34.215332936903017</v>
      </c>
    </row>
    <row r="1085" spans="1:14" x14ac:dyDescent="0.4">
      <c r="A1085" t="s">
        <v>1072</v>
      </c>
      <c r="B1085" t="s">
        <v>1073</v>
      </c>
      <c r="C1085">
        <v>6.2413976579467484E-2</v>
      </c>
      <c r="D1085">
        <v>108.5</v>
      </c>
      <c r="E1085">
        <v>49</v>
      </c>
      <c r="F1085">
        <v>10.813124999999999</v>
      </c>
      <c r="G1085">
        <v>0</v>
      </c>
      <c r="H1085">
        <v>0</v>
      </c>
      <c r="I1085">
        <v>0</v>
      </c>
      <c r="J1085">
        <v>-1</v>
      </c>
      <c r="K1085">
        <v>0.1110321083913033</v>
      </c>
      <c r="L1085">
        <f>$D1085*Sheet2!B$2+Sheet1!$E1085*Sheet2!B$3+Sheet1!$F1085*Sheet2!B$4+Sheet1!$G1085*Sheet2!B$5+Sheet1!$H1085*Sheet2!B$6+Sheet1!$I1085*Sheet2!B$7+Sheet1!$J1085*Sheet2!B$8+Sheet1!$K1085*Sheet2!B$9</f>
        <v>-8.5733187792308705</v>
      </c>
      <c r="M1085">
        <f>$D1085*Sheet2!C$2+Sheet1!$E1085*Sheet2!C$3+Sheet1!$F1085*Sheet2!C$4+Sheet1!$G1085*Sheet2!C$5+Sheet1!$H1085*Sheet2!C$6+Sheet1!$I1085*Sheet2!C$7+Sheet1!$J1085*Sheet2!C$8+Sheet1!$K1085*Sheet2!C$9</f>
        <v>-5.7262252290279116</v>
      </c>
      <c r="N1085">
        <f>$D1085*Sheet2!D$2+Sheet1!$E1085*Sheet2!D$3+Sheet1!$F1085*Sheet2!D$4+Sheet1!$G1085*Sheet2!D$5+Sheet1!$H1085*Sheet2!D$6+Sheet1!$I1085*Sheet2!D$7+Sheet1!$J1085*Sheet2!D$8+Sheet1!$K1085*Sheet2!D$9</f>
        <v>30.640008526262221</v>
      </c>
    </row>
    <row r="1086" spans="1:14" x14ac:dyDescent="0.4">
      <c r="A1086" t="s">
        <v>1072</v>
      </c>
      <c r="B1086" t="s">
        <v>1074</v>
      </c>
      <c r="C1086">
        <v>2.7113687708384099E-2</v>
      </c>
      <c r="D1086">
        <v>111</v>
      </c>
      <c r="E1086">
        <v>28</v>
      </c>
      <c r="F1086">
        <v>15.0098</v>
      </c>
      <c r="G1086">
        <v>1</v>
      </c>
      <c r="H1086">
        <v>-1</v>
      </c>
      <c r="I1086">
        <v>-1</v>
      </c>
      <c r="J1086">
        <v>1</v>
      </c>
      <c r="K1086">
        <v>8.259201789910936E-2</v>
      </c>
      <c r="L1086">
        <f>$D1086*Sheet2!B$2+Sheet1!$E1086*Sheet2!B$3+Sheet1!$F1086*Sheet2!B$4+Sheet1!$G1086*Sheet2!B$5+Sheet1!$H1086*Sheet2!B$6+Sheet1!$I1086*Sheet2!B$7+Sheet1!$J1086*Sheet2!B$8+Sheet1!$K1086*Sheet2!B$9</f>
        <v>-10.159087634093295</v>
      </c>
      <c r="M1086">
        <f>$D1086*Sheet2!C$2+Sheet1!$E1086*Sheet2!C$3+Sheet1!$F1086*Sheet2!C$4+Sheet1!$G1086*Sheet2!C$5+Sheet1!$H1086*Sheet2!C$6+Sheet1!$I1086*Sheet2!C$7+Sheet1!$J1086*Sheet2!C$8+Sheet1!$K1086*Sheet2!C$9</f>
        <v>-15.678083651472432</v>
      </c>
      <c r="N1086">
        <f>$D1086*Sheet2!D$2+Sheet1!$E1086*Sheet2!D$3+Sheet1!$F1086*Sheet2!D$4+Sheet1!$G1086*Sheet2!D$5+Sheet1!$H1086*Sheet2!D$6+Sheet1!$I1086*Sheet2!D$7+Sheet1!$J1086*Sheet2!D$8+Sheet1!$K1086*Sheet2!D$9</f>
        <v>31.02460146519924</v>
      </c>
    </row>
    <row r="1087" spans="1:14" x14ac:dyDescent="0.4">
      <c r="A1087" t="s">
        <v>1072</v>
      </c>
      <c r="B1087" t="s">
        <v>1075</v>
      </c>
      <c r="C1087">
        <v>5.9640552955490866E-2</v>
      </c>
      <c r="D1087">
        <v>114.1666666666667</v>
      </c>
      <c r="E1087">
        <v>36</v>
      </c>
      <c r="F1087">
        <v>17.424250000000001</v>
      </c>
      <c r="G1087">
        <v>0</v>
      </c>
      <c r="H1087">
        <v>-2</v>
      </c>
      <c r="I1087">
        <v>0</v>
      </c>
      <c r="J1087">
        <v>0</v>
      </c>
      <c r="K1087">
        <v>6.974034513064771E-2</v>
      </c>
      <c r="L1087">
        <f>$D1087*Sheet2!B$2+Sheet1!$E1087*Sheet2!B$3+Sheet1!$F1087*Sheet2!B$4+Sheet1!$G1087*Sheet2!B$5+Sheet1!$H1087*Sheet2!B$6+Sheet1!$I1087*Sheet2!B$7+Sheet1!$J1087*Sheet2!B$8+Sheet1!$K1087*Sheet2!B$9</f>
        <v>-10.520334436106888</v>
      </c>
      <c r="M1087">
        <f>$D1087*Sheet2!C$2+Sheet1!$E1087*Sheet2!C$3+Sheet1!$F1087*Sheet2!C$4+Sheet1!$G1087*Sheet2!C$5+Sheet1!$H1087*Sheet2!C$6+Sheet1!$I1087*Sheet2!C$7+Sheet1!$J1087*Sheet2!C$8+Sheet1!$K1087*Sheet2!C$9</f>
        <v>-11.286207626955362</v>
      </c>
      <c r="N1087">
        <f>$D1087*Sheet2!D$2+Sheet1!$E1087*Sheet2!D$3+Sheet1!$F1087*Sheet2!D$4+Sheet1!$G1087*Sheet2!D$5+Sheet1!$H1087*Sheet2!D$6+Sheet1!$I1087*Sheet2!D$7+Sheet1!$J1087*Sheet2!D$8+Sheet1!$K1087*Sheet2!D$9</f>
        <v>33.454856019790427</v>
      </c>
    </row>
    <row r="1088" spans="1:14" x14ac:dyDescent="0.4">
      <c r="A1088" t="s">
        <v>1072</v>
      </c>
      <c r="B1088" t="s">
        <v>1076</v>
      </c>
      <c r="C1088">
        <v>3.9187200116080484E-2</v>
      </c>
      <c r="D1088">
        <v>110.375</v>
      </c>
      <c r="E1088">
        <v>41</v>
      </c>
      <c r="F1088">
        <v>18.74291666666667</v>
      </c>
      <c r="G1088">
        <v>1</v>
      </c>
      <c r="H1088">
        <v>-1</v>
      </c>
      <c r="I1088">
        <v>0</v>
      </c>
      <c r="J1088">
        <v>0</v>
      </c>
      <c r="K1088">
        <v>4.3936948378504877E-2</v>
      </c>
      <c r="L1088">
        <f>$D1088*Sheet2!B$2+Sheet1!$E1088*Sheet2!B$3+Sheet1!$F1088*Sheet2!B$4+Sheet1!$G1088*Sheet2!B$5+Sheet1!$H1088*Sheet2!B$6+Sheet1!$I1088*Sheet2!B$7+Sheet1!$J1088*Sheet2!B$8+Sheet1!$K1088*Sheet2!B$9</f>
        <v>-9.5073778903684278</v>
      </c>
      <c r="M1088">
        <f>$D1088*Sheet2!C$2+Sheet1!$E1088*Sheet2!C$3+Sheet1!$F1088*Sheet2!C$4+Sheet1!$G1088*Sheet2!C$5+Sheet1!$H1088*Sheet2!C$6+Sheet1!$I1088*Sheet2!C$7+Sheet1!$J1088*Sheet2!C$8+Sheet1!$K1088*Sheet2!C$9</f>
        <v>-6.6562187679854334</v>
      </c>
      <c r="N1088">
        <f>$D1088*Sheet2!D$2+Sheet1!$E1088*Sheet2!D$3+Sheet1!$F1088*Sheet2!D$4+Sheet1!$G1088*Sheet2!D$5+Sheet1!$H1088*Sheet2!D$6+Sheet1!$I1088*Sheet2!D$7+Sheet1!$J1088*Sheet2!D$8+Sheet1!$K1088*Sheet2!D$9</f>
        <v>31.824949192208031</v>
      </c>
    </row>
    <row r="1089" spans="1:14" x14ac:dyDescent="0.4">
      <c r="A1089" t="s">
        <v>1072</v>
      </c>
      <c r="B1089" t="s">
        <v>1077</v>
      </c>
      <c r="C1089">
        <v>4.4415782727694891E-2</v>
      </c>
      <c r="D1089">
        <v>108.9677419354839</v>
      </c>
      <c r="E1089">
        <v>165</v>
      </c>
      <c r="F1089">
        <v>27.587</v>
      </c>
      <c r="G1089">
        <v>0</v>
      </c>
      <c r="H1089">
        <v>1</v>
      </c>
      <c r="I1089">
        <v>0</v>
      </c>
      <c r="J1089">
        <v>1</v>
      </c>
      <c r="K1089">
        <v>0.14722178565248309</v>
      </c>
      <c r="L1089">
        <f>$D1089*Sheet2!B$2+Sheet1!$E1089*Sheet2!B$3+Sheet1!$F1089*Sheet2!B$4+Sheet1!$G1089*Sheet2!B$5+Sheet1!$H1089*Sheet2!B$6+Sheet1!$I1089*Sheet2!B$7+Sheet1!$J1089*Sheet2!B$8+Sheet1!$K1089*Sheet2!B$9</f>
        <v>-3.5079618107346819</v>
      </c>
      <c r="M1089">
        <f>$D1089*Sheet2!C$2+Sheet1!$E1089*Sheet2!C$3+Sheet1!$F1089*Sheet2!C$4+Sheet1!$G1089*Sheet2!C$5+Sheet1!$H1089*Sheet2!C$6+Sheet1!$I1089*Sheet2!C$7+Sheet1!$J1089*Sheet2!C$8+Sheet1!$K1089*Sheet2!C$9</f>
        <v>63.320222457454378</v>
      </c>
      <c r="N1089">
        <f>$D1089*Sheet2!D$2+Sheet1!$E1089*Sheet2!D$3+Sheet1!$F1089*Sheet2!D$4+Sheet1!$G1089*Sheet2!D$5+Sheet1!$H1089*Sheet2!D$6+Sheet1!$I1089*Sheet2!D$7+Sheet1!$J1089*Sheet2!D$8+Sheet1!$K1089*Sheet2!D$9</f>
        <v>32.205269246735504</v>
      </c>
    </row>
    <row r="1090" spans="1:14" x14ac:dyDescent="0.4">
      <c r="A1090" t="s">
        <v>1072</v>
      </c>
      <c r="B1090" t="s">
        <v>1078</v>
      </c>
      <c r="C1090">
        <v>3.9187200116080484E-2</v>
      </c>
      <c r="D1090">
        <v>118.8</v>
      </c>
      <c r="E1090">
        <v>10</v>
      </c>
      <c r="F1090">
        <v>32.127166666666668</v>
      </c>
      <c r="G1090">
        <v>1</v>
      </c>
      <c r="H1090">
        <v>0</v>
      </c>
      <c r="I1090">
        <v>0</v>
      </c>
      <c r="J1090">
        <v>1</v>
      </c>
      <c r="K1090">
        <v>8.1491267063637282E-2</v>
      </c>
      <c r="L1090">
        <f>$D1090*Sheet2!B$2+Sheet1!$E1090*Sheet2!B$3+Sheet1!$F1090*Sheet2!B$4+Sheet1!$G1090*Sheet2!B$5+Sheet1!$H1090*Sheet2!B$6+Sheet1!$I1090*Sheet2!B$7+Sheet1!$J1090*Sheet2!B$8+Sheet1!$K1090*Sheet2!B$9</f>
        <v>-11.435958715202334</v>
      </c>
      <c r="M1090">
        <f>$D1090*Sheet2!C$2+Sheet1!$E1090*Sheet2!C$3+Sheet1!$F1090*Sheet2!C$4+Sheet1!$G1090*Sheet2!C$5+Sheet1!$H1090*Sheet2!C$6+Sheet1!$I1090*Sheet2!C$7+Sheet1!$J1090*Sheet2!C$8+Sheet1!$K1090*Sheet2!C$9</f>
        <v>-18.896917305810348</v>
      </c>
      <c r="N1090">
        <f>$D1090*Sheet2!D$2+Sheet1!$E1090*Sheet2!D$3+Sheet1!$F1090*Sheet2!D$4+Sheet1!$G1090*Sheet2!D$5+Sheet1!$H1090*Sheet2!D$6+Sheet1!$I1090*Sheet2!D$7+Sheet1!$J1090*Sheet2!D$8+Sheet1!$K1090*Sheet2!D$9</f>
        <v>36.643892081559926</v>
      </c>
    </row>
    <row r="1091" spans="1:14" x14ac:dyDescent="0.4">
      <c r="A1091" t="s">
        <v>1072</v>
      </c>
      <c r="B1091" t="s">
        <v>1079</v>
      </c>
      <c r="C1091">
        <v>8.4426857783293313E-2</v>
      </c>
      <c r="D1091">
        <v>115.4</v>
      </c>
      <c r="E1091">
        <v>13</v>
      </c>
      <c r="F1091">
        <v>20.046700000000001</v>
      </c>
      <c r="G1091">
        <v>0</v>
      </c>
      <c r="H1091">
        <v>2</v>
      </c>
      <c r="I1091">
        <v>0</v>
      </c>
      <c r="J1091">
        <v>1</v>
      </c>
      <c r="K1091">
        <v>0.25809800277739781</v>
      </c>
      <c r="L1091">
        <f>$D1091*Sheet2!B$2+Sheet1!$E1091*Sheet2!B$3+Sheet1!$F1091*Sheet2!B$4+Sheet1!$G1091*Sheet2!B$5+Sheet1!$H1091*Sheet2!B$6+Sheet1!$I1091*Sheet2!B$7+Sheet1!$J1091*Sheet2!B$8+Sheet1!$K1091*Sheet2!B$9</f>
        <v>-9.7756621590834616</v>
      </c>
      <c r="M1091">
        <f>$D1091*Sheet2!C$2+Sheet1!$E1091*Sheet2!C$3+Sheet1!$F1091*Sheet2!C$4+Sheet1!$G1091*Sheet2!C$5+Sheet1!$H1091*Sheet2!C$6+Sheet1!$I1091*Sheet2!C$7+Sheet1!$J1091*Sheet2!C$8+Sheet1!$K1091*Sheet2!C$9</f>
        <v>-22.088134212538819</v>
      </c>
      <c r="N1091">
        <f>$D1091*Sheet2!D$2+Sheet1!$E1091*Sheet2!D$3+Sheet1!$F1091*Sheet2!D$4+Sheet1!$G1091*Sheet2!D$5+Sheet1!$H1091*Sheet2!D$6+Sheet1!$I1091*Sheet2!D$7+Sheet1!$J1091*Sheet2!D$8+Sheet1!$K1091*Sheet2!D$9</f>
        <v>33.715946266186087</v>
      </c>
    </row>
    <row r="1092" spans="1:14" x14ac:dyDescent="0.4">
      <c r="A1092" t="s">
        <v>1072</v>
      </c>
      <c r="B1092" t="s">
        <v>1080</v>
      </c>
      <c r="C1092">
        <v>0.13826985475925471</v>
      </c>
      <c r="D1092">
        <v>123</v>
      </c>
      <c r="E1092">
        <v>16</v>
      </c>
      <c r="F1092">
        <v>15.780749999999999</v>
      </c>
      <c r="G1092">
        <v>1</v>
      </c>
      <c r="H1092">
        <v>0</v>
      </c>
      <c r="I1092">
        <v>-1</v>
      </c>
      <c r="J1092">
        <v>-2</v>
      </c>
      <c r="K1092">
        <v>-7.8475895160143597E-2</v>
      </c>
      <c r="L1092">
        <f>$D1092*Sheet2!B$2+Sheet1!$E1092*Sheet2!B$3+Sheet1!$F1092*Sheet2!B$4+Sheet1!$G1092*Sheet2!B$5+Sheet1!$H1092*Sheet2!B$6+Sheet1!$I1092*Sheet2!B$7+Sheet1!$J1092*Sheet2!B$8+Sheet1!$K1092*Sheet2!B$9</f>
        <v>-12.042223295402849</v>
      </c>
      <c r="M1092">
        <f>$D1092*Sheet2!C$2+Sheet1!$E1092*Sheet2!C$3+Sheet1!$F1092*Sheet2!C$4+Sheet1!$G1092*Sheet2!C$5+Sheet1!$H1092*Sheet2!C$6+Sheet1!$I1092*Sheet2!C$7+Sheet1!$J1092*Sheet2!C$8+Sheet1!$K1092*Sheet2!C$9</f>
        <v>-25.512277676338933</v>
      </c>
      <c r="N1092">
        <f>$D1092*Sheet2!D$2+Sheet1!$E1092*Sheet2!D$3+Sheet1!$F1092*Sheet2!D$4+Sheet1!$G1092*Sheet2!D$5+Sheet1!$H1092*Sheet2!D$6+Sheet1!$I1092*Sheet2!D$7+Sheet1!$J1092*Sheet2!D$8+Sheet1!$K1092*Sheet2!D$9</f>
        <v>35.571480365024271</v>
      </c>
    </row>
    <row r="1093" spans="1:14" x14ac:dyDescent="0.4">
      <c r="A1093" t="s">
        <v>1072</v>
      </c>
      <c r="B1093" t="s">
        <v>1081</v>
      </c>
      <c r="C1093">
        <v>0.23070383530753041</v>
      </c>
      <c r="D1093">
        <v>111.875</v>
      </c>
      <c r="E1093">
        <v>37</v>
      </c>
      <c r="F1093">
        <v>6.0871250000000003</v>
      </c>
      <c r="G1093">
        <v>2</v>
      </c>
      <c r="H1093">
        <v>0</v>
      </c>
      <c r="I1093">
        <v>0</v>
      </c>
      <c r="J1093">
        <v>0</v>
      </c>
      <c r="K1093">
        <v>0.1603551459343244</v>
      </c>
      <c r="L1093">
        <f>$D1093*Sheet2!B$2+Sheet1!$E1093*Sheet2!B$3+Sheet1!$F1093*Sheet2!B$4+Sheet1!$G1093*Sheet2!B$5+Sheet1!$H1093*Sheet2!B$6+Sheet1!$I1093*Sheet2!B$7+Sheet1!$J1093*Sheet2!B$8+Sheet1!$K1093*Sheet2!B$9</f>
        <v>-8.8285071768416721</v>
      </c>
      <c r="M1093">
        <f>$D1093*Sheet2!C$2+Sheet1!$E1093*Sheet2!C$3+Sheet1!$F1093*Sheet2!C$4+Sheet1!$G1093*Sheet2!C$5+Sheet1!$H1093*Sheet2!C$6+Sheet1!$I1093*Sheet2!C$7+Sheet1!$J1093*Sheet2!C$8+Sheet1!$K1093*Sheet2!C$9</f>
        <v>-15.597822898311264</v>
      </c>
      <c r="N1093">
        <f>$D1093*Sheet2!D$2+Sheet1!$E1093*Sheet2!D$3+Sheet1!$F1093*Sheet2!D$4+Sheet1!$G1093*Sheet2!D$5+Sheet1!$H1093*Sheet2!D$6+Sheet1!$I1093*Sheet2!D$7+Sheet1!$J1093*Sheet2!D$8+Sheet1!$K1093*Sheet2!D$9</f>
        <v>28.7323771697776</v>
      </c>
    </row>
    <row r="1094" spans="1:14" x14ac:dyDescent="0.4">
      <c r="A1094" t="s">
        <v>1072</v>
      </c>
      <c r="B1094" t="s">
        <v>1082</v>
      </c>
      <c r="C1094">
        <v>-1.6570792203610185E-2</v>
      </c>
      <c r="D1094">
        <v>111.5</v>
      </c>
      <c r="E1094">
        <v>47</v>
      </c>
      <c r="F1094">
        <v>17.445125000000001</v>
      </c>
      <c r="G1094">
        <v>0</v>
      </c>
      <c r="H1094">
        <v>-1</v>
      </c>
      <c r="I1094">
        <v>0</v>
      </c>
      <c r="J1094">
        <v>0</v>
      </c>
      <c r="K1094">
        <v>0.21902229644951171</v>
      </c>
      <c r="L1094">
        <f>$D1094*Sheet2!B$2+Sheet1!$E1094*Sheet2!B$3+Sheet1!$F1094*Sheet2!B$4+Sheet1!$G1094*Sheet2!B$5+Sheet1!$H1094*Sheet2!B$6+Sheet1!$I1094*Sheet2!B$7+Sheet1!$J1094*Sheet2!B$8+Sheet1!$K1094*Sheet2!B$9</f>
        <v>-9.3478020171716611</v>
      </c>
      <c r="M1094">
        <f>$D1094*Sheet2!C$2+Sheet1!$E1094*Sheet2!C$3+Sheet1!$F1094*Sheet2!C$4+Sheet1!$G1094*Sheet2!C$5+Sheet1!$H1094*Sheet2!C$6+Sheet1!$I1094*Sheet2!C$7+Sheet1!$J1094*Sheet2!C$8+Sheet1!$K1094*Sheet2!C$9</f>
        <v>-4.5576473255112093</v>
      </c>
      <c r="N1094">
        <f>$D1094*Sheet2!D$2+Sheet1!$E1094*Sheet2!D$3+Sheet1!$F1094*Sheet2!D$4+Sheet1!$G1094*Sheet2!D$5+Sheet1!$H1094*Sheet2!D$6+Sheet1!$I1094*Sheet2!D$7+Sheet1!$J1094*Sheet2!D$8+Sheet1!$K1094*Sheet2!D$9</f>
        <v>32.549595868862113</v>
      </c>
    </row>
    <row r="1095" spans="1:14" x14ac:dyDescent="0.4">
      <c r="A1095" t="s">
        <v>1072</v>
      </c>
      <c r="B1095" t="s">
        <v>1083</v>
      </c>
      <c r="C1095">
        <v>2.7394220334262809E-2</v>
      </c>
      <c r="D1095">
        <v>107.75</v>
      </c>
      <c r="E1095">
        <v>51</v>
      </c>
      <c r="F1095">
        <v>13.55855</v>
      </c>
      <c r="G1095">
        <v>-1</v>
      </c>
      <c r="H1095">
        <v>2</v>
      </c>
      <c r="I1095">
        <v>2</v>
      </c>
      <c r="J1095">
        <v>3</v>
      </c>
      <c r="K1095">
        <v>0.17374289394161749</v>
      </c>
      <c r="L1095">
        <f>$D1095*Sheet2!B$2+Sheet1!$E1095*Sheet2!B$3+Sheet1!$F1095*Sheet2!B$4+Sheet1!$G1095*Sheet2!B$5+Sheet1!$H1095*Sheet2!B$6+Sheet1!$I1095*Sheet2!B$7+Sheet1!$J1095*Sheet2!B$8+Sheet1!$K1095*Sheet2!B$9</f>
        <v>-6.1819640949992642</v>
      </c>
      <c r="M1095">
        <f>$D1095*Sheet2!C$2+Sheet1!$E1095*Sheet2!C$3+Sheet1!$F1095*Sheet2!C$4+Sheet1!$G1095*Sheet2!C$5+Sheet1!$H1095*Sheet2!C$6+Sheet1!$I1095*Sheet2!C$7+Sheet1!$J1095*Sheet2!C$8+Sheet1!$K1095*Sheet2!C$9</f>
        <v>-2.6004469214246746</v>
      </c>
      <c r="N1095">
        <f>$D1095*Sheet2!D$2+Sheet1!$E1095*Sheet2!D$3+Sheet1!$F1095*Sheet2!D$4+Sheet1!$G1095*Sheet2!D$5+Sheet1!$H1095*Sheet2!D$6+Sheet1!$I1095*Sheet2!D$7+Sheet1!$J1095*Sheet2!D$8+Sheet1!$K1095*Sheet2!D$9</f>
        <v>29.670994823894087</v>
      </c>
    </row>
    <row r="1096" spans="1:14" x14ac:dyDescent="0.4">
      <c r="A1096" t="s">
        <v>1072</v>
      </c>
      <c r="B1096" t="s">
        <v>1084</v>
      </c>
      <c r="C1096">
        <v>8.0090468602656423E-2</v>
      </c>
      <c r="D1096">
        <v>113.8</v>
      </c>
      <c r="E1096">
        <v>42</v>
      </c>
      <c r="F1096">
        <v>30.021125000000001</v>
      </c>
      <c r="G1096">
        <v>0</v>
      </c>
      <c r="H1096">
        <v>0</v>
      </c>
      <c r="I1096">
        <v>-1</v>
      </c>
      <c r="J1096">
        <v>0</v>
      </c>
      <c r="K1096">
        <v>-3.5918469359670198E-2</v>
      </c>
      <c r="L1096">
        <f>$D1096*Sheet2!B$2+Sheet1!$E1096*Sheet2!B$3+Sheet1!$F1096*Sheet2!B$4+Sheet1!$G1096*Sheet2!B$5+Sheet1!$H1096*Sheet2!B$6+Sheet1!$I1096*Sheet2!B$7+Sheet1!$J1096*Sheet2!B$8+Sheet1!$K1096*Sheet2!B$9</f>
        <v>-10.271992469888692</v>
      </c>
      <c r="M1096">
        <f>$D1096*Sheet2!C$2+Sheet1!$E1096*Sheet2!C$3+Sheet1!$F1096*Sheet2!C$4+Sheet1!$G1096*Sheet2!C$5+Sheet1!$H1096*Sheet2!C$6+Sheet1!$I1096*Sheet2!C$7+Sheet1!$J1096*Sheet2!C$8+Sheet1!$K1096*Sheet2!C$9</f>
        <v>-1.5965848169442238</v>
      </c>
      <c r="N1096">
        <f>$D1096*Sheet2!D$2+Sheet1!$E1096*Sheet2!D$3+Sheet1!$F1096*Sheet2!D$4+Sheet1!$G1096*Sheet2!D$5+Sheet1!$H1096*Sheet2!D$6+Sheet1!$I1096*Sheet2!D$7+Sheet1!$J1096*Sheet2!D$8+Sheet1!$K1096*Sheet2!D$9</f>
        <v>35.832650837552897</v>
      </c>
    </row>
    <row r="1097" spans="1:14" x14ac:dyDescent="0.4">
      <c r="A1097" t="s">
        <v>1072</v>
      </c>
      <c r="B1097" t="s">
        <v>1085</v>
      </c>
      <c r="C1097">
        <v>0.14837636033867538</v>
      </c>
      <c r="D1097">
        <v>112.1666666666667</v>
      </c>
      <c r="E1097">
        <v>32</v>
      </c>
      <c r="F1097">
        <v>25.88283333333333</v>
      </c>
      <c r="G1097">
        <v>1</v>
      </c>
      <c r="H1097">
        <v>-1</v>
      </c>
      <c r="I1097">
        <v>0</v>
      </c>
      <c r="J1097">
        <v>-1</v>
      </c>
      <c r="K1097">
        <v>7.359568907157314E-3</v>
      </c>
      <c r="L1097">
        <f>$D1097*Sheet2!B$2+Sheet1!$E1097*Sheet2!B$3+Sheet1!$F1097*Sheet2!B$4+Sheet1!$G1097*Sheet2!B$5+Sheet1!$H1097*Sheet2!B$6+Sheet1!$I1097*Sheet2!B$7+Sheet1!$J1097*Sheet2!B$8+Sheet1!$K1097*Sheet2!B$9</f>
        <v>-10.512970508927308</v>
      </c>
      <c r="M1097">
        <f>$D1097*Sheet2!C$2+Sheet1!$E1097*Sheet2!C$3+Sheet1!$F1097*Sheet2!C$4+Sheet1!$G1097*Sheet2!C$5+Sheet1!$H1097*Sheet2!C$6+Sheet1!$I1097*Sheet2!C$7+Sheet1!$J1097*Sheet2!C$8+Sheet1!$K1097*Sheet2!C$9</f>
        <v>-8.3649797563679993</v>
      </c>
      <c r="N1097">
        <f>$D1097*Sheet2!D$2+Sheet1!$E1097*Sheet2!D$3+Sheet1!$F1097*Sheet2!D$4+Sheet1!$G1097*Sheet2!D$5+Sheet1!$H1097*Sheet2!D$6+Sheet1!$I1097*Sheet2!D$7+Sheet1!$J1097*Sheet2!D$8+Sheet1!$K1097*Sheet2!D$9</f>
        <v>34.302437591116785</v>
      </c>
    </row>
    <row r="1098" spans="1:14" x14ac:dyDescent="0.4">
      <c r="A1098" t="s">
        <v>1072</v>
      </c>
      <c r="B1098" t="s">
        <v>1086</v>
      </c>
      <c r="C1098">
        <v>0.13633991611974761</v>
      </c>
      <c r="D1098">
        <v>113.2</v>
      </c>
      <c r="E1098">
        <v>18</v>
      </c>
      <c r="F1098">
        <v>13.15625</v>
      </c>
      <c r="G1098">
        <v>2</v>
      </c>
      <c r="H1098">
        <v>-1</v>
      </c>
      <c r="I1098">
        <v>0</v>
      </c>
      <c r="J1098">
        <v>0</v>
      </c>
      <c r="K1098">
        <v>0.1589173075470254</v>
      </c>
      <c r="L1098">
        <f>$D1098*Sheet2!B$2+Sheet1!$E1098*Sheet2!B$3+Sheet1!$F1098*Sheet2!B$4+Sheet1!$G1098*Sheet2!B$5+Sheet1!$H1098*Sheet2!B$6+Sheet1!$I1098*Sheet2!B$7+Sheet1!$J1098*Sheet2!B$8+Sheet1!$K1098*Sheet2!B$9</f>
        <v>-10.41162603850948</v>
      </c>
      <c r="M1098">
        <f>$D1098*Sheet2!C$2+Sheet1!$E1098*Sheet2!C$3+Sheet1!$F1098*Sheet2!C$4+Sheet1!$G1098*Sheet2!C$5+Sheet1!$H1098*Sheet2!C$6+Sheet1!$I1098*Sheet2!C$7+Sheet1!$J1098*Sheet2!C$8+Sheet1!$K1098*Sheet2!C$9</f>
        <v>-22.510879957664123</v>
      </c>
      <c r="N1098">
        <f>$D1098*Sheet2!D$2+Sheet1!$E1098*Sheet2!D$3+Sheet1!$F1098*Sheet2!D$4+Sheet1!$G1098*Sheet2!D$5+Sheet1!$H1098*Sheet2!D$6+Sheet1!$I1098*Sheet2!D$7+Sheet1!$J1098*Sheet2!D$8+Sheet1!$K1098*Sheet2!D$9</f>
        <v>30.872016209605647</v>
      </c>
    </row>
    <row r="1099" spans="1:14" x14ac:dyDescent="0.4">
      <c r="A1099" t="s">
        <v>1072</v>
      </c>
      <c r="B1099" t="s">
        <v>1087</v>
      </c>
      <c r="C1099">
        <v>0.15740482543981121</v>
      </c>
      <c r="D1099">
        <v>109.75</v>
      </c>
      <c r="E1099">
        <v>16</v>
      </c>
      <c r="F1099">
        <v>9.9684999999999988</v>
      </c>
      <c r="G1099">
        <v>1</v>
      </c>
      <c r="H1099">
        <v>1</v>
      </c>
      <c r="I1099">
        <v>0</v>
      </c>
      <c r="J1099">
        <v>0</v>
      </c>
      <c r="K1099">
        <v>0.29129091334818691</v>
      </c>
      <c r="L1099">
        <f>$D1099*Sheet2!B$2+Sheet1!$E1099*Sheet2!B$3+Sheet1!$F1099*Sheet2!B$4+Sheet1!$G1099*Sheet2!B$5+Sheet1!$H1099*Sheet2!B$6+Sheet1!$I1099*Sheet2!B$7+Sheet1!$J1099*Sheet2!B$8+Sheet1!$K1099*Sheet2!B$9</f>
        <v>-9.2825214985950986</v>
      </c>
      <c r="M1099">
        <f>$D1099*Sheet2!C$2+Sheet1!$E1099*Sheet2!C$3+Sheet1!$F1099*Sheet2!C$4+Sheet1!$G1099*Sheet2!C$5+Sheet1!$H1099*Sheet2!C$6+Sheet1!$I1099*Sheet2!C$7+Sheet1!$J1099*Sheet2!C$8+Sheet1!$K1099*Sheet2!C$9</f>
        <v>-23.809636437189546</v>
      </c>
      <c r="N1099">
        <f>$D1099*Sheet2!D$2+Sheet1!$E1099*Sheet2!D$3+Sheet1!$F1099*Sheet2!D$4+Sheet1!$G1099*Sheet2!D$5+Sheet1!$H1099*Sheet2!D$6+Sheet1!$I1099*Sheet2!D$7+Sheet1!$J1099*Sheet2!D$8+Sheet1!$K1099*Sheet2!D$9</f>
        <v>29.854369991194329</v>
      </c>
    </row>
    <row r="1100" spans="1:14" x14ac:dyDescent="0.4">
      <c r="A1100" t="s">
        <v>1072</v>
      </c>
      <c r="B1100" t="s">
        <v>1088</v>
      </c>
      <c r="C1100">
        <v>0.12611587511361333</v>
      </c>
      <c r="D1100">
        <v>118.3333333333333</v>
      </c>
      <c r="E1100">
        <v>7</v>
      </c>
      <c r="F1100">
        <v>12.565583333333331</v>
      </c>
      <c r="G1100">
        <v>2</v>
      </c>
      <c r="H1100">
        <v>-1</v>
      </c>
      <c r="I1100">
        <v>-1</v>
      </c>
      <c r="J1100">
        <v>0</v>
      </c>
      <c r="K1100">
        <v>-1.375312122569601E-3</v>
      </c>
      <c r="L1100">
        <f>$D1100*Sheet2!B$2+Sheet1!$E1100*Sheet2!B$3+Sheet1!$F1100*Sheet2!B$4+Sheet1!$G1100*Sheet2!B$5+Sheet1!$H1100*Sheet2!B$6+Sheet1!$I1100*Sheet2!B$7+Sheet1!$J1100*Sheet2!B$8+Sheet1!$K1100*Sheet2!B$9</f>
        <v>-11.77324926966711</v>
      </c>
      <c r="M1100">
        <f>$D1100*Sheet2!C$2+Sheet1!$E1100*Sheet2!C$3+Sheet1!$F1100*Sheet2!C$4+Sheet1!$G1100*Sheet2!C$5+Sheet1!$H1100*Sheet2!C$6+Sheet1!$I1100*Sheet2!C$7+Sheet1!$J1100*Sheet2!C$8+Sheet1!$K1100*Sheet2!C$9</f>
        <v>-30.392679189448216</v>
      </c>
      <c r="N1100">
        <f>$D1100*Sheet2!D$2+Sheet1!$E1100*Sheet2!D$3+Sheet1!$F1100*Sheet2!D$4+Sheet1!$G1100*Sheet2!D$5+Sheet1!$H1100*Sheet2!D$6+Sheet1!$I1100*Sheet2!D$7+Sheet1!$J1100*Sheet2!D$8+Sheet1!$K1100*Sheet2!D$9</f>
        <v>32.296579270754442</v>
      </c>
    </row>
    <row r="1101" spans="1:14" x14ac:dyDescent="0.4">
      <c r="A1101" t="s">
        <v>1072</v>
      </c>
      <c r="B1101" t="s">
        <v>1089</v>
      </c>
      <c r="C1101">
        <v>0.15740482543981121</v>
      </c>
      <c r="D1101">
        <v>109</v>
      </c>
      <c r="E1101">
        <v>44</v>
      </c>
      <c r="F1101">
        <v>10.47475</v>
      </c>
      <c r="G1101">
        <v>1</v>
      </c>
      <c r="H1101">
        <v>1</v>
      </c>
      <c r="I1101">
        <v>1</v>
      </c>
      <c r="J1101">
        <v>0</v>
      </c>
      <c r="K1101">
        <v>0.3193932887581753</v>
      </c>
      <c r="L1101">
        <f>$D1101*Sheet2!B$2+Sheet1!$E1101*Sheet2!B$3+Sheet1!$F1101*Sheet2!B$4+Sheet1!$G1101*Sheet2!B$5+Sheet1!$H1101*Sheet2!B$6+Sheet1!$I1101*Sheet2!B$7+Sheet1!$J1101*Sheet2!B$8+Sheet1!$K1101*Sheet2!B$9</f>
        <v>-7.6552164647098033</v>
      </c>
      <c r="M1101">
        <f>$D1101*Sheet2!C$2+Sheet1!$E1101*Sheet2!C$3+Sheet1!$F1101*Sheet2!C$4+Sheet1!$G1101*Sheet2!C$5+Sheet1!$H1101*Sheet2!C$6+Sheet1!$I1101*Sheet2!C$7+Sheet1!$J1101*Sheet2!C$8+Sheet1!$K1101*Sheet2!C$9</f>
        <v>-8.5396882980190849</v>
      </c>
      <c r="N1101">
        <f>$D1101*Sheet2!D$2+Sheet1!$E1101*Sheet2!D$3+Sheet1!$F1101*Sheet2!D$4+Sheet1!$G1101*Sheet2!D$5+Sheet1!$H1101*Sheet2!D$6+Sheet1!$I1101*Sheet2!D$7+Sheet1!$J1101*Sheet2!D$8+Sheet1!$K1101*Sheet2!D$9</f>
        <v>29.381571600346795</v>
      </c>
    </row>
    <row r="1102" spans="1:14" x14ac:dyDescent="0.4">
      <c r="A1102" t="s">
        <v>1072</v>
      </c>
      <c r="B1102" t="s">
        <v>1021</v>
      </c>
      <c r="C1102">
        <v>0.19947785126378229</v>
      </c>
      <c r="D1102">
        <v>106.375</v>
      </c>
      <c r="E1102">
        <v>49</v>
      </c>
      <c r="F1102">
        <v>15.301916666666671</v>
      </c>
      <c r="G1102">
        <v>2</v>
      </c>
      <c r="H1102">
        <v>2</v>
      </c>
      <c r="I1102">
        <v>0</v>
      </c>
      <c r="J1102">
        <v>-1</v>
      </c>
      <c r="K1102">
        <v>1.131932439483806E-2</v>
      </c>
      <c r="L1102">
        <f>$D1102*Sheet2!B$2+Sheet1!$E1102*Sheet2!B$3+Sheet1!$F1102*Sheet2!B$4+Sheet1!$G1102*Sheet2!B$5+Sheet1!$H1102*Sheet2!B$6+Sheet1!$I1102*Sheet2!B$7+Sheet1!$J1102*Sheet2!B$8+Sheet1!$K1102*Sheet2!B$9</f>
        <v>-7.5557067062830363</v>
      </c>
      <c r="M1102">
        <f>$D1102*Sheet2!C$2+Sheet1!$E1102*Sheet2!C$3+Sheet1!$F1102*Sheet2!C$4+Sheet1!$G1102*Sheet2!C$5+Sheet1!$H1102*Sheet2!C$6+Sheet1!$I1102*Sheet2!C$7+Sheet1!$J1102*Sheet2!C$8+Sheet1!$K1102*Sheet2!C$9</f>
        <v>-2.6041549489325986</v>
      </c>
      <c r="N1102">
        <f>$D1102*Sheet2!D$2+Sheet1!$E1102*Sheet2!D$3+Sheet1!$F1102*Sheet2!D$4+Sheet1!$G1102*Sheet2!D$5+Sheet1!$H1102*Sheet2!D$6+Sheet1!$I1102*Sheet2!D$7+Sheet1!$J1102*Sheet2!D$8+Sheet1!$K1102*Sheet2!D$9</f>
        <v>29.297712811401123</v>
      </c>
    </row>
    <row r="1103" spans="1:14" x14ac:dyDescent="0.4">
      <c r="A1103" t="s">
        <v>1072</v>
      </c>
      <c r="B1103" t="s">
        <v>1090</v>
      </c>
      <c r="C1103">
        <v>0.13547328802640607</v>
      </c>
      <c r="D1103">
        <v>115.3333333333333</v>
      </c>
      <c r="E1103">
        <v>38</v>
      </c>
      <c r="F1103">
        <v>12.135375</v>
      </c>
      <c r="G1103">
        <v>0</v>
      </c>
      <c r="H1103">
        <v>2</v>
      </c>
      <c r="I1103">
        <v>1</v>
      </c>
      <c r="J1103">
        <v>-1</v>
      </c>
      <c r="K1103">
        <v>0.2032665830822753</v>
      </c>
      <c r="L1103">
        <f>$D1103*Sheet2!B$2+Sheet1!$E1103*Sheet2!B$3+Sheet1!$F1103*Sheet2!B$4+Sheet1!$G1103*Sheet2!B$5+Sheet1!$H1103*Sheet2!B$6+Sheet1!$I1103*Sheet2!B$7+Sheet1!$J1103*Sheet2!B$8+Sheet1!$K1103*Sheet2!B$9</f>
        <v>-8.4686601525828458</v>
      </c>
      <c r="M1103">
        <f>$D1103*Sheet2!C$2+Sheet1!$E1103*Sheet2!C$3+Sheet1!$F1103*Sheet2!C$4+Sheet1!$G1103*Sheet2!C$5+Sheet1!$H1103*Sheet2!C$6+Sheet1!$I1103*Sheet2!C$7+Sheet1!$J1103*Sheet2!C$8+Sheet1!$K1103*Sheet2!C$9</f>
        <v>-12.845204717117952</v>
      </c>
      <c r="N1103">
        <f>$D1103*Sheet2!D$2+Sheet1!$E1103*Sheet2!D$3+Sheet1!$F1103*Sheet2!D$4+Sheet1!$G1103*Sheet2!D$5+Sheet1!$H1103*Sheet2!D$6+Sheet1!$I1103*Sheet2!D$7+Sheet1!$J1103*Sheet2!D$8+Sheet1!$K1103*Sheet2!D$9</f>
        <v>32.49851631939984</v>
      </c>
    </row>
    <row r="1104" spans="1:14" x14ac:dyDescent="0.4">
      <c r="A1104" t="s">
        <v>1072</v>
      </c>
      <c r="B1104" t="s">
        <v>1091</v>
      </c>
      <c r="C1104">
        <v>0.1892950569107206</v>
      </c>
      <c r="D1104">
        <v>116.5</v>
      </c>
      <c r="E1104">
        <v>4</v>
      </c>
      <c r="F1104">
        <v>14.2745</v>
      </c>
      <c r="G1104">
        <v>1</v>
      </c>
      <c r="H1104">
        <v>1</v>
      </c>
      <c r="I1104">
        <v>0</v>
      </c>
      <c r="J1104">
        <v>-2</v>
      </c>
      <c r="K1104">
        <v>-8.7474793900468237E-2</v>
      </c>
      <c r="L1104">
        <f>$D1104*Sheet2!B$2+Sheet1!$E1104*Sheet2!B$3+Sheet1!$F1104*Sheet2!B$4+Sheet1!$G1104*Sheet2!B$5+Sheet1!$H1104*Sheet2!B$6+Sheet1!$I1104*Sheet2!B$7+Sheet1!$J1104*Sheet2!B$8+Sheet1!$K1104*Sheet2!B$9</f>
        <v>-11.087974181987155</v>
      </c>
      <c r="M1104">
        <f>$D1104*Sheet2!C$2+Sheet1!$E1104*Sheet2!C$3+Sheet1!$F1104*Sheet2!C$4+Sheet1!$G1104*Sheet2!C$5+Sheet1!$H1104*Sheet2!C$6+Sheet1!$I1104*Sheet2!C$7+Sheet1!$J1104*Sheet2!C$8+Sheet1!$K1104*Sheet2!C$9</f>
        <v>-30.130181889983319</v>
      </c>
      <c r="N1104">
        <f>$D1104*Sheet2!D$2+Sheet1!$E1104*Sheet2!D$3+Sheet1!$F1104*Sheet2!D$4+Sheet1!$G1104*Sheet2!D$5+Sheet1!$H1104*Sheet2!D$6+Sheet1!$I1104*Sheet2!D$7+Sheet1!$J1104*Sheet2!D$8+Sheet1!$K1104*Sheet2!D$9</f>
        <v>33.454058688808672</v>
      </c>
    </row>
    <row r="1105" spans="1:14" x14ac:dyDescent="0.4">
      <c r="A1105" t="s">
        <v>1072</v>
      </c>
      <c r="B1105" t="s">
        <v>1092</v>
      </c>
      <c r="C1105">
        <v>0.24514118908047419</v>
      </c>
      <c r="D1105">
        <v>115</v>
      </c>
      <c r="E1105">
        <v>8</v>
      </c>
      <c r="F1105">
        <v>12.16825</v>
      </c>
      <c r="G1105">
        <v>2</v>
      </c>
      <c r="H1105">
        <v>2</v>
      </c>
      <c r="I1105">
        <v>0</v>
      </c>
      <c r="J1105">
        <v>0</v>
      </c>
      <c r="K1105">
        <v>0.1000903817854356</v>
      </c>
      <c r="L1105">
        <f>$D1105*Sheet2!B$2+Sheet1!$E1105*Sheet2!B$3+Sheet1!$F1105*Sheet2!B$4+Sheet1!$G1105*Sheet2!B$5+Sheet1!$H1105*Sheet2!B$6+Sheet1!$I1105*Sheet2!B$7+Sheet1!$J1105*Sheet2!B$8+Sheet1!$K1105*Sheet2!B$9</f>
        <v>-9.7418589240108062</v>
      </c>
      <c r="M1105">
        <f>$D1105*Sheet2!C$2+Sheet1!$E1105*Sheet2!C$3+Sheet1!$F1105*Sheet2!C$4+Sheet1!$G1105*Sheet2!C$5+Sheet1!$H1105*Sheet2!C$6+Sheet1!$I1105*Sheet2!C$7+Sheet1!$J1105*Sheet2!C$8+Sheet1!$K1105*Sheet2!C$9</f>
        <v>-28.567619534066374</v>
      </c>
      <c r="N1105">
        <f>$D1105*Sheet2!D$2+Sheet1!$E1105*Sheet2!D$3+Sheet1!$F1105*Sheet2!D$4+Sheet1!$G1105*Sheet2!D$5+Sheet1!$H1105*Sheet2!D$6+Sheet1!$I1105*Sheet2!D$7+Sheet1!$J1105*Sheet2!D$8+Sheet1!$K1105*Sheet2!D$9</f>
        <v>30.898206805579626</v>
      </c>
    </row>
    <row r="1106" spans="1:14" x14ac:dyDescent="0.4">
      <c r="A1106" t="s">
        <v>1072</v>
      </c>
      <c r="B1106" t="s">
        <v>1093</v>
      </c>
      <c r="C1106">
        <v>0.23960447635647392</v>
      </c>
      <c r="D1106">
        <v>115</v>
      </c>
      <c r="E1106">
        <v>14</v>
      </c>
      <c r="F1106">
        <v>12.490833333333329</v>
      </c>
      <c r="G1106">
        <v>3</v>
      </c>
      <c r="H1106">
        <v>-2</v>
      </c>
      <c r="I1106">
        <v>-1</v>
      </c>
      <c r="J1106">
        <v>-1</v>
      </c>
      <c r="K1106">
        <v>-2.6907095443378611E-2</v>
      </c>
      <c r="L1106">
        <f>$D1106*Sheet2!B$2+Sheet1!$E1106*Sheet2!B$3+Sheet1!$F1106*Sheet2!B$4+Sheet1!$G1106*Sheet2!B$5+Sheet1!$H1106*Sheet2!B$6+Sheet1!$I1106*Sheet2!B$7+Sheet1!$J1106*Sheet2!B$8+Sheet1!$K1106*Sheet2!B$9</f>
        <v>-11.69705850816298</v>
      </c>
      <c r="M1106">
        <f>$D1106*Sheet2!C$2+Sheet1!$E1106*Sheet2!C$3+Sheet1!$F1106*Sheet2!C$4+Sheet1!$G1106*Sheet2!C$5+Sheet1!$H1106*Sheet2!C$6+Sheet1!$I1106*Sheet2!C$7+Sheet1!$J1106*Sheet2!C$8+Sheet1!$K1106*Sheet2!C$9</f>
        <v>-25.754400023483985</v>
      </c>
      <c r="N1106">
        <f>$D1106*Sheet2!D$2+Sheet1!$E1106*Sheet2!D$3+Sheet1!$F1106*Sheet2!D$4+Sheet1!$G1106*Sheet2!D$5+Sheet1!$H1106*Sheet2!D$6+Sheet1!$I1106*Sheet2!D$7+Sheet1!$J1106*Sheet2!D$8+Sheet1!$K1106*Sheet2!D$9</f>
        <v>31.108763057938628</v>
      </c>
    </row>
    <row r="1107" spans="1:14" x14ac:dyDescent="0.4">
      <c r="A1107" t="s">
        <v>1072</v>
      </c>
      <c r="B1107" t="s">
        <v>1094</v>
      </c>
      <c r="C1107">
        <v>0.1487182972329279</v>
      </c>
      <c r="D1107">
        <v>115.6666666666667</v>
      </c>
      <c r="E1107">
        <v>24</v>
      </c>
      <c r="F1107">
        <v>24.179600000000001</v>
      </c>
      <c r="G1107">
        <v>2</v>
      </c>
      <c r="H1107">
        <v>0</v>
      </c>
      <c r="I1107">
        <v>0</v>
      </c>
      <c r="J1107">
        <v>2</v>
      </c>
      <c r="K1107">
        <v>4.6533430878285917E-2</v>
      </c>
      <c r="L1107">
        <f>$D1107*Sheet2!B$2+Sheet1!$E1107*Sheet2!B$3+Sheet1!$F1107*Sheet2!B$4+Sheet1!$G1107*Sheet2!B$5+Sheet1!$H1107*Sheet2!B$6+Sheet1!$I1107*Sheet2!B$7+Sheet1!$J1107*Sheet2!B$8+Sheet1!$K1107*Sheet2!B$9</f>
        <v>-9.9999299678101679</v>
      </c>
      <c r="M1107">
        <f>$D1107*Sheet2!C$2+Sheet1!$E1107*Sheet2!C$3+Sheet1!$F1107*Sheet2!C$4+Sheet1!$G1107*Sheet2!C$5+Sheet1!$H1107*Sheet2!C$6+Sheet1!$I1107*Sheet2!C$7+Sheet1!$J1107*Sheet2!C$8+Sheet1!$K1107*Sheet2!C$9</f>
        <v>-14.5415090855904</v>
      </c>
      <c r="N1107">
        <f>$D1107*Sheet2!D$2+Sheet1!$E1107*Sheet2!D$3+Sheet1!$F1107*Sheet2!D$4+Sheet1!$G1107*Sheet2!D$5+Sheet1!$H1107*Sheet2!D$6+Sheet1!$I1107*Sheet2!D$7+Sheet1!$J1107*Sheet2!D$8+Sheet1!$K1107*Sheet2!D$9</f>
        <v>32.837680006535528</v>
      </c>
    </row>
    <row r="1108" spans="1:14" x14ac:dyDescent="0.4">
      <c r="A1108" t="s">
        <v>1072</v>
      </c>
      <c r="B1108" t="s">
        <v>1095</v>
      </c>
      <c r="C1108">
        <v>0.16880099150848998</v>
      </c>
      <c r="D1108">
        <v>104.4</v>
      </c>
      <c r="E1108">
        <v>14</v>
      </c>
      <c r="F1108">
        <v>22.361625</v>
      </c>
      <c r="G1108">
        <v>1</v>
      </c>
      <c r="H1108">
        <v>1</v>
      </c>
      <c r="I1108">
        <v>0</v>
      </c>
      <c r="J1108">
        <v>1</v>
      </c>
      <c r="K1108">
        <v>-1.582251447775428E-2</v>
      </c>
      <c r="L1108">
        <f>$D1108*Sheet2!B$2+Sheet1!$E1108*Sheet2!B$3+Sheet1!$F1108*Sheet2!B$4+Sheet1!$G1108*Sheet2!B$5+Sheet1!$H1108*Sheet2!B$6+Sheet1!$I1108*Sheet2!B$7+Sheet1!$J1108*Sheet2!B$8+Sheet1!$K1108*Sheet2!B$9</f>
        <v>-9.205078304777663</v>
      </c>
      <c r="M1108">
        <f>$D1108*Sheet2!C$2+Sheet1!$E1108*Sheet2!C$3+Sheet1!$F1108*Sheet2!C$4+Sheet1!$G1108*Sheet2!C$5+Sheet1!$H1108*Sheet2!C$6+Sheet1!$I1108*Sheet2!C$7+Sheet1!$J1108*Sheet2!C$8+Sheet1!$K1108*Sheet2!C$9</f>
        <v>-16.736271432191323</v>
      </c>
      <c r="N1108">
        <f>$D1108*Sheet2!D$2+Sheet1!$E1108*Sheet2!D$3+Sheet1!$F1108*Sheet2!D$4+Sheet1!$G1108*Sheet2!D$5+Sheet1!$H1108*Sheet2!D$6+Sheet1!$I1108*Sheet2!D$7+Sheet1!$J1108*Sheet2!D$8+Sheet1!$K1108*Sheet2!D$9</f>
        <v>30.653042766529989</v>
      </c>
    </row>
    <row r="1109" spans="1:14" x14ac:dyDescent="0.4">
      <c r="A1109" t="s">
        <v>1072</v>
      </c>
      <c r="B1109" t="s">
        <v>1096</v>
      </c>
      <c r="C1109">
        <v>0.1487182972329279</v>
      </c>
      <c r="D1109">
        <v>110.2</v>
      </c>
      <c r="E1109">
        <v>10</v>
      </c>
      <c r="F1109">
        <v>23.9451</v>
      </c>
      <c r="G1109">
        <v>2</v>
      </c>
      <c r="H1109">
        <v>-1</v>
      </c>
      <c r="I1109">
        <v>0</v>
      </c>
      <c r="J1109">
        <v>-1</v>
      </c>
      <c r="K1109">
        <v>-0.1179015496856034</v>
      </c>
      <c r="L1109">
        <f>$D1109*Sheet2!B$2+Sheet1!$E1109*Sheet2!B$3+Sheet1!$F1109*Sheet2!B$4+Sheet1!$G1109*Sheet2!B$5+Sheet1!$H1109*Sheet2!B$6+Sheet1!$I1109*Sheet2!B$7+Sheet1!$J1109*Sheet2!B$8+Sheet1!$K1109*Sheet2!B$9</f>
        <v>-11.136586011396249</v>
      </c>
      <c r="M1109">
        <f>$D1109*Sheet2!C$2+Sheet1!$E1109*Sheet2!C$3+Sheet1!$F1109*Sheet2!C$4+Sheet1!$G1109*Sheet2!C$5+Sheet1!$H1109*Sheet2!C$6+Sheet1!$I1109*Sheet2!C$7+Sheet1!$J1109*Sheet2!C$8+Sheet1!$K1109*Sheet2!C$9</f>
        <v>-20.186596699360997</v>
      </c>
      <c r="N1109">
        <f>$D1109*Sheet2!D$2+Sheet1!$E1109*Sheet2!D$3+Sheet1!$F1109*Sheet2!D$4+Sheet1!$G1109*Sheet2!D$5+Sheet1!$H1109*Sheet2!D$6+Sheet1!$I1109*Sheet2!D$7+Sheet1!$J1109*Sheet2!D$8+Sheet1!$K1109*Sheet2!D$9</f>
        <v>32.837916696171064</v>
      </c>
    </row>
    <row r="1110" spans="1:14" x14ac:dyDescent="0.4">
      <c r="A1110" t="s">
        <v>1072</v>
      </c>
      <c r="B1110" t="s">
        <v>1097</v>
      </c>
      <c r="C1110">
        <v>0.17707319903809202</v>
      </c>
      <c r="D1110">
        <v>124.5</v>
      </c>
      <c r="E1110">
        <v>26</v>
      </c>
      <c r="F1110">
        <v>9.5209166666666665</v>
      </c>
      <c r="G1110">
        <v>1</v>
      </c>
      <c r="H1110">
        <v>-2</v>
      </c>
      <c r="I1110">
        <v>0</v>
      </c>
      <c r="J1110">
        <v>0</v>
      </c>
      <c r="K1110">
        <v>-0.1101755663154647</v>
      </c>
      <c r="L1110">
        <f>$D1110*Sheet2!B$2+Sheet1!$E1110*Sheet2!B$3+Sheet1!$F1110*Sheet2!B$4+Sheet1!$G1110*Sheet2!B$5+Sheet1!$H1110*Sheet2!B$6+Sheet1!$I1110*Sheet2!B$7+Sheet1!$J1110*Sheet2!B$8+Sheet1!$K1110*Sheet2!B$9</f>
        <v>-11.593090020217437</v>
      </c>
      <c r="M1110">
        <f>$D1110*Sheet2!C$2+Sheet1!$E1110*Sheet2!C$3+Sheet1!$F1110*Sheet2!C$4+Sheet1!$G1110*Sheet2!C$5+Sheet1!$H1110*Sheet2!C$6+Sheet1!$I1110*Sheet2!C$7+Sheet1!$J1110*Sheet2!C$8+Sheet1!$K1110*Sheet2!C$9</f>
        <v>-23.997583940134803</v>
      </c>
      <c r="N1110">
        <f>$D1110*Sheet2!D$2+Sheet1!$E1110*Sheet2!D$3+Sheet1!$F1110*Sheet2!D$4+Sheet1!$G1110*Sheet2!D$5+Sheet1!$H1110*Sheet2!D$6+Sheet1!$I1110*Sheet2!D$7+Sheet1!$J1110*Sheet2!D$8+Sheet1!$K1110*Sheet2!D$9</f>
        <v>33.830531653723533</v>
      </c>
    </row>
    <row r="1111" spans="1:14" x14ac:dyDescent="0.4">
      <c r="A1111" t="s">
        <v>1072</v>
      </c>
      <c r="B1111" t="s">
        <v>1098</v>
      </c>
      <c r="C1111">
        <v>0.23394553533005011</v>
      </c>
      <c r="F1111">
        <v>29.056750000000001</v>
      </c>
      <c r="G1111">
        <v>2</v>
      </c>
      <c r="H1111">
        <v>-1</v>
      </c>
      <c r="I1111">
        <v>0</v>
      </c>
      <c r="J1111">
        <v>-2</v>
      </c>
      <c r="K1111">
        <v>-3.7750311595003173E-2</v>
      </c>
      <c r="L1111">
        <f>$D1111*Sheet2!B$2+Sheet1!$E1111*Sheet2!B$3+Sheet1!$F1111*Sheet2!B$4+Sheet1!$G1111*Sheet2!B$5+Sheet1!$H1111*Sheet2!B$6+Sheet1!$I1111*Sheet2!B$7+Sheet1!$J1111*Sheet2!B$8+Sheet1!$K1111*Sheet2!B$9</f>
        <v>-1.6594438528263513</v>
      </c>
      <c r="M1111">
        <f>$D1111*Sheet2!C$2+Sheet1!$E1111*Sheet2!C$3+Sheet1!$F1111*Sheet2!C$4+Sheet1!$G1111*Sheet2!C$5+Sheet1!$H1111*Sheet2!C$6+Sheet1!$I1111*Sheet2!C$7+Sheet1!$J1111*Sheet2!C$8+Sheet1!$K1111*Sheet2!C$9</f>
        <v>14.501925560449431</v>
      </c>
      <c r="N1111">
        <f>$D1111*Sheet2!D$2+Sheet1!$E1111*Sheet2!D$3+Sheet1!$F1111*Sheet2!D$4+Sheet1!$G1111*Sheet2!D$5+Sheet1!$H1111*Sheet2!D$6+Sheet1!$I1111*Sheet2!D$7+Sheet1!$J1111*Sheet2!D$8+Sheet1!$K1111*Sheet2!D$9</f>
        <v>5.5634449791231351</v>
      </c>
    </row>
    <row r="1112" spans="1:14" x14ac:dyDescent="0.4">
      <c r="A1112" t="s">
        <v>1099</v>
      </c>
      <c r="B1112" t="s">
        <v>1100</v>
      </c>
      <c r="C1112">
        <v>-2.5352248175007919E-3</v>
      </c>
      <c r="F1112">
        <v>18.32555</v>
      </c>
      <c r="G1112">
        <v>0</v>
      </c>
      <c r="H1112">
        <v>3</v>
      </c>
      <c r="I1112">
        <v>0</v>
      </c>
      <c r="J1112">
        <v>0</v>
      </c>
      <c r="K1112">
        <v>7.5988061932072706E-2</v>
      </c>
      <c r="L1112">
        <f>$D1112*Sheet2!B$2+Sheet1!$E1112*Sheet2!B$3+Sheet1!$F1112*Sheet2!B$4+Sheet1!$G1112*Sheet2!B$5+Sheet1!$H1112*Sheet2!B$6+Sheet1!$I1112*Sheet2!B$7+Sheet1!$J1112*Sheet2!B$8+Sheet1!$K1112*Sheet2!B$9</f>
        <v>0.62568181043758397</v>
      </c>
      <c r="M1112">
        <f>$D1112*Sheet2!C$2+Sheet1!$E1112*Sheet2!C$3+Sheet1!$F1112*Sheet2!C$4+Sheet1!$G1112*Sheet2!C$5+Sheet1!$H1112*Sheet2!C$6+Sheet1!$I1112*Sheet2!C$7+Sheet1!$J1112*Sheet2!C$8+Sheet1!$K1112*Sheet2!C$9</f>
        <v>9.4913355159851776</v>
      </c>
      <c r="N1112">
        <f>$D1112*Sheet2!D$2+Sheet1!$E1112*Sheet2!D$3+Sheet1!$F1112*Sheet2!D$4+Sheet1!$G1112*Sheet2!D$5+Sheet1!$H1112*Sheet2!D$6+Sheet1!$I1112*Sheet2!D$7+Sheet1!$J1112*Sheet2!D$8+Sheet1!$K1112*Sheet2!D$9</f>
        <v>3.5387822501494486</v>
      </c>
    </row>
    <row r="1113" spans="1:14" x14ac:dyDescent="0.4">
      <c r="A1113" t="s">
        <v>1099</v>
      </c>
      <c r="B1113" t="s">
        <v>1101</v>
      </c>
      <c r="C1113">
        <v>-6.1494452744764283E-2</v>
      </c>
      <c r="F1113">
        <v>13.054</v>
      </c>
      <c r="G1113">
        <v>-1</v>
      </c>
      <c r="H1113">
        <v>0</v>
      </c>
      <c r="I1113">
        <v>0</v>
      </c>
      <c r="J1113">
        <v>2</v>
      </c>
      <c r="K1113">
        <v>9.6136905973528308E-2</v>
      </c>
      <c r="L1113">
        <f>$D1113*Sheet2!B$2+Sheet1!$E1113*Sheet2!B$3+Sheet1!$F1113*Sheet2!B$4+Sheet1!$G1113*Sheet2!B$5+Sheet1!$H1113*Sheet2!B$6+Sheet1!$I1113*Sheet2!B$7+Sheet1!$J1113*Sheet2!B$8+Sheet1!$K1113*Sheet2!B$9</f>
        <v>-0.11816482102873574</v>
      </c>
      <c r="M1113">
        <f>$D1113*Sheet2!C$2+Sheet1!$E1113*Sheet2!C$3+Sheet1!$F1113*Sheet2!C$4+Sheet1!$G1113*Sheet2!C$5+Sheet1!$H1113*Sheet2!C$6+Sheet1!$I1113*Sheet2!C$7+Sheet1!$J1113*Sheet2!C$8+Sheet1!$K1113*Sheet2!C$9</f>
        <v>6.5905654402411367</v>
      </c>
      <c r="N1113">
        <f>$D1113*Sheet2!D$2+Sheet1!$E1113*Sheet2!D$3+Sheet1!$F1113*Sheet2!D$4+Sheet1!$G1113*Sheet2!D$5+Sheet1!$H1113*Sheet2!D$6+Sheet1!$I1113*Sheet2!D$7+Sheet1!$J1113*Sheet2!D$8+Sheet1!$K1113*Sheet2!D$9</f>
        <v>2.6848351727002266</v>
      </c>
    </row>
    <row r="1114" spans="1:14" x14ac:dyDescent="0.4">
      <c r="A1114" t="s">
        <v>1099</v>
      </c>
      <c r="B1114" t="s">
        <v>1102</v>
      </c>
      <c r="C1114">
        <v>-0.1366546683553039</v>
      </c>
      <c r="F1114">
        <v>16.373750000000001</v>
      </c>
      <c r="G1114">
        <v>-2</v>
      </c>
      <c r="H1114">
        <v>1</v>
      </c>
      <c r="I1114">
        <v>0</v>
      </c>
      <c r="J1114">
        <v>0</v>
      </c>
      <c r="K1114">
        <v>2.4452006677467351E-2</v>
      </c>
      <c r="L1114">
        <f>$D1114*Sheet2!B$2+Sheet1!$E1114*Sheet2!B$3+Sheet1!$F1114*Sheet2!B$4+Sheet1!$G1114*Sheet2!B$5+Sheet1!$H1114*Sheet2!B$6+Sheet1!$I1114*Sheet2!B$7+Sheet1!$J1114*Sheet2!B$8+Sheet1!$K1114*Sheet2!B$9</f>
        <v>-0.33301208779643593</v>
      </c>
      <c r="M1114">
        <f>$D1114*Sheet2!C$2+Sheet1!$E1114*Sheet2!C$3+Sheet1!$F1114*Sheet2!C$4+Sheet1!$G1114*Sheet2!C$5+Sheet1!$H1114*Sheet2!C$6+Sheet1!$I1114*Sheet2!C$7+Sheet1!$J1114*Sheet2!C$8+Sheet1!$K1114*Sheet2!C$9</f>
        <v>8.3976263107045721</v>
      </c>
      <c r="N1114">
        <f>$D1114*Sheet2!D$2+Sheet1!$E1114*Sheet2!D$3+Sheet1!$F1114*Sheet2!D$4+Sheet1!$G1114*Sheet2!D$5+Sheet1!$H1114*Sheet2!D$6+Sheet1!$I1114*Sheet2!D$7+Sheet1!$J1114*Sheet2!D$8+Sheet1!$K1114*Sheet2!D$9</f>
        <v>4.8494995344473901</v>
      </c>
    </row>
    <row r="1115" spans="1:14" x14ac:dyDescent="0.4">
      <c r="A1115" t="s">
        <v>1099</v>
      </c>
      <c r="B1115" t="s">
        <v>1103</v>
      </c>
      <c r="C1115">
        <v>-0.13439291631685063</v>
      </c>
      <c r="F1115">
        <v>9.1849999999999987</v>
      </c>
      <c r="G1115">
        <v>-3</v>
      </c>
      <c r="H1115">
        <v>1</v>
      </c>
      <c r="I1115">
        <v>1</v>
      </c>
      <c r="J1115">
        <v>0</v>
      </c>
      <c r="K1115">
        <v>0.18905489046343521</v>
      </c>
      <c r="L1115">
        <f>$D1115*Sheet2!B$2+Sheet1!$E1115*Sheet2!B$3+Sheet1!$F1115*Sheet2!B$4+Sheet1!$G1115*Sheet2!B$5+Sheet1!$H1115*Sheet2!B$6+Sheet1!$I1115*Sheet2!B$7+Sheet1!$J1115*Sheet2!B$8+Sheet1!$K1115*Sheet2!B$9</f>
        <v>0.27191311385293354</v>
      </c>
      <c r="M1115">
        <f>$D1115*Sheet2!C$2+Sheet1!$E1115*Sheet2!C$3+Sheet1!$F1115*Sheet2!C$4+Sheet1!$G1115*Sheet2!C$5+Sheet1!$H1115*Sheet2!C$6+Sheet1!$I1115*Sheet2!C$7+Sheet1!$J1115*Sheet2!C$8+Sheet1!$K1115*Sheet2!C$9</f>
        <v>4.8945633512500928</v>
      </c>
      <c r="N1115">
        <f>$D1115*Sheet2!D$2+Sheet1!$E1115*Sheet2!D$3+Sheet1!$F1115*Sheet2!D$4+Sheet1!$G1115*Sheet2!D$5+Sheet1!$H1115*Sheet2!D$6+Sheet1!$I1115*Sheet2!D$7+Sheet1!$J1115*Sheet2!D$8+Sheet1!$K1115*Sheet2!D$9</f>
        <v>3.99070167766105</v>
      </c>
    </row>
    <row r="1116" spans="1:14" x14ac:dyDescent="0.4">
      <c r="A1116" t="s">
        <v>1099</v>
      </c>
      <c r="B1116" t="s">
        <v>1104</v>
      </c>
      <c r="C1116">
        <v>-0.1239173126402211</v>
      </c>
      <c r="F1116">
        <v>20.699437499999998</v>
      </c>
      <c r="G1116">
        <v>-2</v>
      </c>
      <c r="H1116">
        <v>-1</v>
      </c>
      <c r="I1116">
        <v>0</v>
      </c>
      <c r="J1116">
        <v>0</v>
      </c>
      <c r="K1116">
        <v>1.5285816010184569E-2</v>
      </c>
      <c r="L1116">
        <f>$D1116*Sheet2!B$2+Sheet1!$E1116*Sheet2!B$3+Sheet1!$F1116*Sheet2!B$4+Sheet1!$G1116*Sheet2!B$5+Sheet1!$H1116*Sheet2!B$6+Sheet1!$I1116*Sheet2!B$7+Sheet1!$J1116*Sheet2!B$8+Sheet1!$K1116*Sheet2!B$9</f>
        <v>-1.3154359932166391</v>
      </c>
      <c r="M1116">
        <f>$D1116*Sheet2!C$2+Sheet1!$E1116*Sheet2!C$3+Sheet1!$F1116*Sheet2!C$4+Sheet1!$G1116*Sheet2!C$5+Sheet1!$H1116*Sheet2!C$6+Sheet1!$I1116*Sheet2!C$7+Sheet1!$J1116*Sheet2!C$8+Sheet1!$K1116*Sheet2!C$9</f>
        <v>10.399551051694024</v>
      </c>
      <c r="N1116">
        <f>$D1116*Sheet2!D$2+Sheet1!$E1116*Sheet2!D$3+Sheet1!$F1116*Sheet2!D$4+Sheet1!$G1116*Sheet2!D$5+Sheet1!$H1116*Sheet2!D$6+Sheet1!$I1116*Sheet2!D$7+Sheet1!$J1116*Sheet2!D$8+Sheet1!$K1116*Sheet2!D$9</f>
        <v>5.9836054621726822</v>
      </c>
    </row>
    <row r="1117" spans="1:14" x14ac:dyDescent="0.4">
      <c r="A1117" t="s">
        <v>1099</v>
      </c>
      <c r="B1117" t="s">
        <v>1105</v>
      </c>
      <c r="C1117">
        <v>-9.3445707453946536E-2</v>
      </c>
      <c r="F1117">
        <v>12.903124999999999</v>
      </c>
      <c r="G1117">
        <v>-3</v>
      </c>
      <c r="H1117">
        <v>2</v>
      </c>
      <c r="I1117">
        <v>0</v>
      </c>
      <c r="J1117">
        <v>0</v>
      </c>
      <c r="K1117">
        <v>0.30970337375424678</v>
      </c>
      <c r="L1117">
        <f>$D1117*Sheet2!B$2+Sheet1!$E1117*Sheet2!B$3+Sheet1!$F1117*Sheet2!B$4+Sheet1!$G1117*Sheet2!B$5+Sheet1!$H1117*Sheet2!B$6+Sheet1!$I1117*Sheet2!B$7+Sheet1!$J1117*Sheet2!B$8+Sheet1!$K1117*Sheet2!B$9</f>
        <v>0.2055927383389014</v>
      </c>
      <c r="M1117">
        <f>$D1117*Sheet2!C$2+Sheet1!$E1117*Sheet2!C$3+Sheet1!$F1117*Sheet2!C$4+Sheet1!$G1117*Sheet2!C$5+Sheet1!$H1117*Sheet2!C$6+Sheet1!$I1117*Sheet2!C$7+Sheet1!$J1117*Sheet2!C$8+Sheet1!$K1117*Sheet2!C$9</f>
        <v>6.7130925454916754</v>
      </c>
      <c r="N1117">
        <f>$D1117*Sheet2!D$2+Sheet1!$E1117*Sheet2!D$3+Sheet1!$F1117*Sheet2!D$4+Sheet1!$G1117*Sheet2!D$5+Sheet1!$H1117*Sheet2!D$6+Sheet1!$I1117*Sheet2!D$7+Sheet1!$J1117*Sheet2!D$8+Sheet1!$K1117*Sheet2!D$9</f>
        <v>4.7773095010415334</v>
      </c>
    </row>
    <row r="1118" spans="1:14" x14ac:dyDescent="0.4">
      <c r="A1118" t="s">
        <v>1099</v>
      </c>
      <c r="B1118" t="s">
        <v>1106</v>
      </c>
      <c r="C1118">
        <v>-0.14149391926273139</v>
      </c>
      <c r="F1118">
        <v>18.857199999999999</v>
      </c>
      <c r="G1118">
        <v>-2</v>
      </c>
      <c r="H1118">
        <v>2</v>
      </c>
      <c r="I1118">
        <v>0</v>
      </c>
      <c r="J1118">
        <v>1</v>
      </c>
      <c r="K1118">
        <v>0.17060633650825349</v>
      </c>
      <c r="L1118">
        <f>$D1118*Sheet2!B$2+Sheet1!$E1118*Sheet2!B$3+Sheet1!$F1118*Sheet2!B$4+Sheet1!$G1118*Sheet2!B$5+Sheet1!$H1118*Sheet2!B$6+Sheet1!$I1118*Sheet2!B$7+Sheet1!$J1118*Sheet2!B$8+Sheet1!$K1118*Sheet2!B$9</f>
        <v>0.24129809104772371</v>
      </c>
      <c r="M1118">
        <f>$D1118*Sheet2!C$2+Sheet1!$E1118*Sheet2!C$3+Sheet1!$F1118*Sheet2!C$4+Sheet1!$G1118*Sheet2!C$5+Sheet1!$H1118*Sheet2!C$6+Sheet1!$I1118*Sheet2!C$7+Sheet1!$J1118*Sheet2!C$8+Sheet1!$K1118*Sheet2!C$9</f>
        <v>9.710931170717398</v>
      </c>
      <c r="N1118">
        <f>$D1118*Sheet2!D$2+Sheet1!$E1118*Sheet2!D$3+Sheet1!$F1118*Sheet2!D$4+Sheet1!$G1118*Sheet2!D$5+Sheet1!$H1118*Sheet2!D$6+Sheet1!$I1118*Sheet2!D$7+Sheet1!$J1118*Sheet2!D$8+Sheet1!$K1118*Sheet2!D$9</f>
        <v>4.8582998245460525</v>
      </c>
    </row>
    <row r="1119" spans="1:14" x14ac:dyDescent="0.4">
      <c r="A1119" t="s">
        <v>1099</v>
      </c>
      <c r="B1119" t="s">
        <v>1107</v>
      </c>
      <c r="C1119">
        <v>-0.10151547936241401</v>
      </c>
      <c r="F1119">
        <v>19.149000000000001</v>
      </c>
      <c r="G1119">
        <v>-3</v>
      </c>
      <c r="H1119">
        <v>0</v>
      </c>
      <c r="I1119">
        <v>-1</v>
      </c>
      <c r="J1119">
        <v>0</v>
      </c>
      <c r="K1119">
        <v>0.15494520901818171</v>
      </c>
      <c r="L1119">
        <f>$D1119*Sheet2!B$2+Sheet1!$E1119*Sheet2!B$3+Sheet1!$F1119*Sheet2!B$4+Sheet1!$G1119*Sheet2!B$5+Sheet1!$H1119*Sheet2!B$6+Sheet1!$I1119*Sheet2!B$7+Sheet1!$J1119*Sheet2!B$8+Sheet1!$K1119*Sheet2!B$9</f>
        <v>-1.282083081024</v>
      </c>
      <c r="M1119">
        <f>$D1119*Sheet2!C$2+Sheet1!$E1119*Sheet2!C$3+Sheet1!$F1119*Sheet2!C$4+Sheet1!$G1119*Sheet2!C$5+Sheet1!$H1119*Sheet2!C$6+Sheet1!$I1119*Sheet2!C$7+Sheet1!$J1119*Sheet2!C$8+Sheet1!$K1119*Sheet2!C$9</f>
        <v>9.5890366294504741</v>
      </c>
      <c r="N1119">
        <f>$D1119*Sheet2!D$2+Sheet1!$E1119*Sheet2!D$3+Sheet1!$F1119*Sheet2!D$4+Sheet1!$G1119*Sheet2!D$5+Sheet1!$H1119*Sheet2!D$6+Sheet1!$I1119*Sheet2!D$7+Sheet1!$J1119*Sheet2!D$8+Sheet1!$K1119*Sheet2!D$9</f>
        <v>6.4118203290042191</v>
      </c>
    </row>
    <row r="1120" spans="1:14" x14ac:dyDescent="0.4">
      <c r="A1120" t="s">
        <v>1099</v>
      </c>
      <c r="B1120" t="s">
        <v>1108</v>
      </c>
      <c r="C1120">
        <v>-0.14149391926273139</v>
      </c>
      <c r="F1120">
        <v>5.4054000000000002</v>
      </c>
      <c r="G1120">
        <v>-2</v>
      </c>
      <c r="H1120">
        <v>-3</v>
      </c>
      <c r="I1120">
        <v>-3</v>
      </c>
      <c r="J1120">
        <v>0</v>
      </c>
      <c r="K1120">
        <v>-2.1935768406361609E-2</v>
      </c>
      <c r="L1120">
        <f>$D1120*Sheet2!B$2+Sheet1!$E1120*Sheet2!B$3+Sheet1!$F1120*Sheet2!B$4+Sheet1!$G1120*Sheet2!B$5+Sheet1!$H1120*Sheet2!B$6+Sheet1!$I1120*Sheet2!B$7+Sheet1!$J1120*Sheet2!B$8+Sheet1!$K1120*Sheet2!B$9</f>
        <v>-2.7904278035740995</v>
      </c>
      <c r="M1120">
        <f>$D1120*Sheet2!C$2+Sheet1!$E1120*Sheet2!C$3+Sheet1!$F1120*Sheet2!C$4+Sheet1!$G1120*Sheet2!C$5+Sheet1!$H1120*Sheet2!C$6+Sheet1!$I1120*Sheet2!C$7+Sheet1!$J1120*Sheet2!C$8+Sheet1!$K1120*Sheet2!C$9</f>
        <v>2.1525771390708344</v>
      </c>
      <c r="N1120">
        <f>$D1120*Sheet2!D$2+Sheet1!$E1120*Sheet2!D$3+Sheet1!$F1120*Sheet2!D$4+Sheet1!$G1120*Sheet2!D$5+Sheet1!$H1120*Sheet2!D$6+Sheet1!$I1120*Sheet2!D$7+Sheet1!$J1120*Sheet2!D$8+Sheet1!$K1120*Sheet2!D$9</f>
        <v>3.291069703516774</v>
      </c>
    </row>
    <row r="1121" spans="1:14" x14ac:dyDescent="0.4">
      <c r="A1121" t="s">
        <v>1099</v>
      </c>
      <c r="B1121" t="s">
        <v>1109</v>
      </c>
      <c r="C1121">
        <v>7.3209259849910918E-2</v>
      </c>
      <c r="F1121">
        <v>13.359833333333331</v>
      </c>
      <c r="G1121">
        <v>0</v>
      </c>
      <c r="H1121">
        <v>3</v>
      </c>
      <c r="I1121">
        <v>1</v>
      </c>
      <c r="J1121">
        <v>2</v>
      </c>
      <c r="K1121">
        <v>0.20604974141452939</v>
      </c>
      <c r="L1121">
        <f>$D1121*Sheet2!B$2+Sheet1!$E1121*Sheet2!B$3+Sheet1!$F1121*Sheet2!B$4+Sheet1!$G1121*Sheet2!B$5+Sheet1!$H1121*Sheet2!B$6+Sheet1!$I1121*Sheet2!B$7+Sheet1!$J1121*Sheet2!B$8+Sheet1!$K1121*Sheet2!B$9</f>
        <v>1.6304022480001281</v>
      </c>
      <c r="M1121">
        <f>$D1121*Sheet2!C$2+Sheet1!$E1121*Sheet2!C$3+Sheet1!$F1121*Sheet2!C$4+Sheet1!$G1121*Sheet2!C$5+Sheet1!$H1121*Sheet2!C$6+Sheet1!$I1121*Sheet2!C$7+Sheet1!$J1121*Sheet2!C$8+Sheet1!$K1121*Sheet2!C$9</f>
        <v>7.0853823501655793</v>
      </c>
      <c r="N1121">
        <f>$D1121*Sheet2!D$2+Sheet1!$E1121*Sheet2!D$3+Sheet1!$F1121*Sheet2!D$4+Sheet1!$G1121*Sheet2!D$5+Sheet1!$H1121*Sheet2!D$6+Sheet1!$I1121*Sheet2!D$7+Sheet1!$J1121*Sheet2!D$8+Sheet1!$K1121*Sheet2!D$9</f>
        <v>1.5667301660081061</v>
      </c>
    </row>
    <row r="1122" spans="1:14" x14ac:dyDescent="0.4">
      <c r="A1122" t="s">
        <v>1099</v>
      </c>
      <c r="B1122" t="s">
        <v>1110</v>
      </c>
      <c r="C1122">
        <v>6.8091794137467104E-2</v>
      </c>
      <c r="F1122">
        <v>25.389083333333328</v>
      </c>
      <c r="G1122">
        <v>1</v>
      </c>
      <c r="H1122">
        <v>1</v>
      </c>
      <c r="I1122">
        <v>0</v>
      </c>
      <c r="J1122">
        <v>0</v>
      </c>
      <c r="K1122">
        <v>0.1289953632990456</v>
      </c>
      <c r="L1122">
        <f>$D1122*Sheet2!B$2+Sheet1!$E1122*Sheet2!B$3+Sheet1!$F1122*Sheet2!B$4+Sheet1!$G1122*Sheet2!B$5+Sheet1!$H1122*Sheet2!B$6+Sheet1!$I1122*Sheet2!B$7+Sheet1!$J1122*Sheet2!B$8+Sheet1!$K1122*Sheet2!B$9</f>
        <v>-0.34104944677798155</v>
      </c>
      <c r="M1122">
        <f>$D1122*Sheet2!C$2+Sheet1!$E1122*Sheet2!C$3+Sheet1!$F1122*Sheet2!C$4+Sheet1!$G1122*Sheet2!C$5+Sheet1!$H1122*Sheet2!C$6+Sheet1!$I1122*Sheet2!C$7+Sheet1!$J1122*Sheet2!C$8+Sheet1!$K1122*Sheet2!C$9</f>
        <v>12.831072899519983</v>
      </c>
      <c r="N1122">
        <f>$D1122*Sheet2!D$2+Sheet1!$E1122*Sheet2!D$3+Sheet1!$F1122*Sheet2!D$4+Sheet1!$G1122*Sheet2!D$5+Sheet1!$H1122*Sheet2!D$6+Sheet1!$I1122*Sheet2!D$7+Sheet1!$J1122*Sheet2!D$8+Sheet1!$K1122*Sheet2!D$9</f>
        <v>4.5027392726743685</v>
      </c>
    </row>
    <row r="1123" spans="1:14" x14ac:dyDescent="0.4">
      <c r="A1123" t="s">
        <v>1099</v>
      </c>
      <c r="B1123" t="s">
        <v>1111</v>
      </c>
      <c r="C1123">
        <v>4.481365017694805E-3</v>
      </c>
      <c r="F1123">
        <v>17.36858333333333</v>
      </c>
      <c r="G1123">
        <v>0</v>
      </c>
      <c r="H1123">
        <v>1</v>
      </c>
      <c r="I1123">
        <v>0</v>
      </c>
      <c r="J1123">
        <v>2</v>
      </c>
      <c r="K1123">
        <v>5.3943241330449032E-2</v>
      </c>
      <c r="L1123">
        <f>$D1123*Sheet2!B$2+Sheet1!$E1123*Sheet2!B$3+Sheet1!$F1123*Sheet2!B$4+Sheet1!$G1123*Sheet2!B$5+Sheet1!$H1123*Sheet2!B$6+Sheet1!$I1123*Sheet2!B$7+Sheet1!$J1123*Sheet2!B$8+Sheet1!$K1123*Sheet2!B$9</f>
        <v>0.22190085297238157</v>
      </c>
      <c r="M1123">
        <f>$D1123*Sheet2!C$2+Sheet1!$E1123*Sheet2!C$3+Sheet1!$F1123*Sheet2!C$4+Sheet1!$G1123*Sheet2!C$5+Sheet1!$H1123*Sheet2!C$6+Sheet1!$I1123*Sheet2!C$7+Sheet1!$J1123*Sheet2!C$8+Sheet1!$K1123*Sheet2!C$9</f>
        <v>8.8333010111818915</v>
      </c>
      <c r="N1123">
        <f>$D1123*Sheet2!D$2+Sheet1!$E1123*Sheet2!D$3+Sheet1!$F1123*Sheet2!D$4+Sheet1!$G1123*Sheet2!D$5+Sheet1!$H1123*Sheet2!D$6+Sheet1!$I1123*Sheet2!D$7+Sheet1!$J1123*Sheet2!D$8+Sheet1!$K1123*Sheet2!D$9</f>
        <v>2.7293852805024725</v>
      </c>
    </row>
    <row r="1124" spans="1:14" x14ac:dyDescent="0.4">
      <c r="A1124" t="s">
        <v>1099</v>
      </c>
      <c r="B1124" t="s">
        <v>1112</v>
      </c>
      <c r="C1124">
        <v>-7.1958008408315899E-2</v>
      </c>
      <c r="F1124">
        <v>28.120100000000001</v>
      </c>
      <c r="G1124">
        <v>-1</v>
      </c>
      <c r="H1124">
        <v>0</v>
      </c>
      <c r="I1124">
        <v>0</v>
      </c>
      <c r="J1124">
        <v>1</v>
      </c>
      <c r="K1124">
        <v>8.7003594693231875E-3</v>
      </c>
      <c r="L1124">
        <f>$D1124*Sheet2!B$2+Sheet1!$E1124*Sheet2!B$3+Sheet1!$F1124*Sheet2!B$4+Sheet1!$G1124*Sheet2!B$5+Sheet1!$H1124*Sheet2!B$6+Sheet1!$I1124*Sheet2!B$7+Sheet1!$J1124*Sheet2!B$8+Sheet1!$K1124*Sheet2!B$9</f>
        <v>-0.87333238137512348</v>
      </c>
      <c r="M1124">
        <f>$D1124*Sheet2!C$2+Sheet1!$E1124*Sheet2!C$3+Sheet1!$F1124*Sheet2!C$4+Sheet1!$G1124*Sheet2!C$5+Sheet1!$H1124*Sheet2!C$6+Sheet1!$I1124*Sheet2!C$7+Sheet1!$J1124*Sheet2!C$8+Sheet1!$K1124*Sheet2!C$9</f>
        <v>14.200842530262952</v>
      </c>
      <c r="N1124">
        <f>$D1124*Sheet2!D$2+Sheet1!$E1124*Sheet2!D$3+Sheet1!$F1124*Sheet2!D$4+Sheet1!$G1124*Sheet2!D$5+Sheet1!$H1124*Sheet2!D$6+Sheet1!$I1124*Sheet2!D$7+Sheet1!$J1124*Sheet2!D$8+Sheet1!$K1124*Sheet2!D$9</f>
        <v>6.2719240240844449</v>
      </c>
    </row>
    <row r="1125" spans="1:14" x14ac:dyDescent="0.4">
      <c r="A1125" t="s">
        <v>1099</v>
      </c>
      <c r="B1125" t="s">
        <v>1113</v>
      </c>
      <c r="C1125">
        <v>-7.9204042842017514E-2</v>
      </c>
      <c r="F1125">
        <v>21.451599999999999</v>
      </c>
      <c r="G1125">
        <v>-2</v>
      </c>
      <c r="H1125">
        <v>1</v>
      </c>
      <c r="I1125">
        <v>0</v>
      </c>
      <c r="J1125">
        <v>0</v>
      </c>
      <c r="K1125">
        <v>0.18554373481865999</v>
      </c>
      <c r="L1125">
        <f>$D1125*Sheet2!B$2+Sheet1!$E1125*Sheet2!B$3+Sheet1!$F1125*Sheet2!B$4+Sheet1!$G1125*Sheet2!B$5+Sheet1!$H1125*Sheet2!B$6+Sheet1!$I1125*Sheet2!B$7+Sheet1!$J1125*Sheet2!B$8+Sheet1!$K1125*Sheet2!B$9</f>
        <v>-0.45757656750984232</v>
      </c>
      <c r="M1125">
        <f>$D1125*Sheet2!C$2+Sheet1!$E1125*Sheet2!C$3+Sheet1!$F1125*Sheet2!C$4+Sheet1!$G1125*Sheet2!C$5+Sheet1!$H1125*Sheet2!C$6+Sheet1!$I1125*Sheet2!C$7+Sheet1!$J1125*Sheet2!C$8+Sheet1!$K1125*Sheet2!C$9</f>
        <v>10.925610915445182</v>
      </c>
      <c r="N1125">
        <f>$D1125*Sheet2!D$2+Sheet1!$E1125*Sheet2!D$3+Sheet1!$F1125*Sheet2!D$4+Sheet1!$G1125*Sheet2!D$5+Sheet1!$H1125*Sheet2!D$6+Sheet1!$I1125*Sheet2!D$7+Sheet1!$J1125*Sheet2!D$8+Sheet1!$K1125*Sheet2!D$9</f>
        <v>5.9317190302328502</v>
      </c>
    </row>
    <row r="1126" spans="1:14" x14ac:dyDescent="0.4">
      <c r="A1126" t="s">
        <v>1099</v>
      </c>
      <c r="B1126" t="s">
        <v>1114</v>
      </c>
      <c r="C1126">
        <v>-6.2270143238685488E-2</v>
      </c>
      <c r="F1126">
        <v>15.993187499999999</v>
      </c>
      <c r="G1126">
        <v>-1</v>
      </c>
      <c r="H1126">
        <v>2</v>
      </c>
      <c r="I1126">
        <v>0</v>
      </c>
      <c r="J1126">
        <v>1</v>
      </c>
      <c r="K1126">
        <v>8.9937508984120396E-2</v>
      </c>
      <c r="L1126">
        <f>$D1126*Sheet2!B$2+Sheet1!$E1126*Sheet2!B$3+Sheet1!$F1126*Sheet2!B$4+Sheet1!$G1126*Sheet2!B$5+Sheet1!$H1126*Sheet2!B$6+Sheet1!$I1126*Sheet2!B$7+Sheet1!$J1126*Sheet2!B$8+Sheet1!$K1126*Sheet2!B$9</f>
        <v>0.40591781546475963</v>
      </c>
      <c r="M1126">
        <f>$D1126*Sheet2!C$2+Sheet1!$E1126*Sheet2!C$3+Sheet1!$F1126*Sheet2!C$4+Sheet1!$G1126*Sheet2!C$5+Sheet1!$H1126*Sheet2!C$6+Sheet1!$I1126*Sheet2!C$7+Sheet1!$J1126*Sheet2!C$8+Sheet1!$K1126*Sheet2!C$9</f>
        <v>8.2531186232570803</v>
      </c>
      <c r="N1126">
        <f>$D1126*Sheet2!D$2+Sheet1!$E1126*Sheet2!D$3+Sheet1!$F1126*Sheet2!D$4+Sheet1!$G1126*Sheet2!D$5+Sheet1!$H1126*Sheet2!D$6+Sheet1!$I1126*Sheet2!D$7+Sheet1!$J1126*Sheet2!D$8+Sheet1!$K1126*Sheet2!D$9</f>
        <v>3.4965883756019362</v>
      </c>
    </row>
    <row r="1127" spans="1:14" x14ac:dyDescent="0.4">
      <c r="A1127" t="s">
        <v>1099</v>
      </c>
      <c r="B1127" t="s">
        <v>1115</v>
      </c>
      <c r="C1127">
        <v>-4.1207465454204839E-2</v>
      </c>
      <c r="F1127">
        <v>16.388500000000001</v>
      </c>
      <c r="G1127">
        <v>-2</v>
      </c>
      <c r="H1127">
        <v>1</v>
      </c>
      <c r="I1127">
        <v>0</v>
      </c>
      <c r="J1127">
        <v>1</v>
      </c>
      <c r="K1127">
        <v>9.6696634379537821E-2</v>
      </c>
      <c r="L1127">
        <f>$D1127*Sheet2!B$2+Sheet1!$E1127*Sheet2!B$3+Sheet1!$F1127*Sheet2!B$4+Sheet1!$G1127*Sheet2!B$5+Sheet1!$H1127*Sheet2!B$6+Sheet1!$I1127*Sheet2!B$7+Sheet1!$J1127*Sheet2!B$8+Sheet1!$K1127*Sheet2!B$9</f>
        <v>-0.11068761065475267</v>
      </c>
      <c r="M1127">
        <f>$D1127*Sheet2!C$2+Sheet1!$E1127*Sheet2!C$3+Sheet1!$F1127*Sheet2!C$4+Sheet1!$G1127*Sheet2!C$5+Sheet1!$H1127*Sheet2!C$6+Sheet1!$I1127*Sheet2!C$7+Sheet1!$J1127*Sheet2!C$8+Sheet1!$K1127*Sheet2!C$9</f>
        <v>8.3910448529303707</v>
      </c>
      <c r="N1127">
        <f>$D1127*Sheet2!D$2+Sheet1!$E1127*Sheet2!D$3+Sheet1!$F1127*Sheet2!D$4+Sheet1!$G1127*Sheet2!D$5+Sheet1!$H1127*Sheet2!D$6+Sheet1!$I1127*Sheet2!D$7+Sheet1!$J1127*Sheet2!D$8+Sheet1!$K1127*Sheet2!D$9</f>
        <v>4.4434521745034292</v>
      </c>
    </row>
    <row r="1128" spans="1:14" x14ac:dyDescent="0.4">
      <c r="A1128" t="s">
        <v>1099</v>
      </c>
      <c r="B1128" t="s">
        <v>1116</v>
      </c>
      <c r="C1128">
        <v>-6.1494452744764283E-2</v>
      </c>
      <c r="F1128">
        <v>16.310166666666671</v>
      </c>
      <c r="G1128">
        <v>-1</v>
      </c>
      <c r="H1128">
        <v>2</v>
      </c>
      <c r="I1128">
        <v>1</v>
      </c>
      <c r="J1128">
        <v>0</v>
      </c>
      <c r="K1128">
        <v>0.15236309538487</v>
      </c>
      <c r="L1128">
        <f>$D1128*Sheet2!B$2+Sheet1!$E1128*Sheet2!B$3+Sheet1!$F1128*Sheet2!B$4+Sheet1!$G1128*Sheet2!B$5+Sheet1!$H1128*Sheet2!B$6+Sheet1!$I1128*Sheet2!B$7+Sheet1!$J1128*Sheet2!B$8+Sheet1!$K1128*Sheet2!B$9</f>
        <v>0.60642398814367349</v>
      </c>
      <c r="M1128">
        <f>$D1128*Sheet2!C$2+Sheet1!$E1128*Sheet2!C$3+Sheet1!$F1128*Sheet2!C$4+Sheet1!$G1128*Sheet2!C$5+Sheet1!$H1128*Sheet2!C$6+Sheet1!$I1128*Sheet2!C$7+Sheet1!$J1128*Sheet2!C$8+Sheet1!$K1128*Sheet2!C$9</f>
        <v>8.5227655594953351</v>
      </c>
      <c r="N1128">
        <f>$D1128*Sheet2!D$2+Sheet1!$E1128*Sheet2!D$3+Sheet1!$F1128*Sheet2!D$4+Sheet1!$G1128*Sheet2!D$5+Sheet1!$H1128*Sheet2!D$6+Sheet1!$I1128*Sheet2!D$7+Sheet1!$J1128*Sheet2!D$8+Sheet1!$K1128*Sheet2!D$9</f>
        <v>3.8766534940574542</v>
      </c>
    </row>
    <row r="1129" spans="1:14" x14ac:dyDescent="0.4">
      <c r="A1129" t="s">
        <v>1099</v>
      </c>
      <c r="B1129" t="s">
        <v>1117</v>
      </c>
      <c r="C1129">
        <v>-5.4802087342472688E-2</v>
      </c>
      <c r="F1129">
        <v>16.99966666666667</v>
      </c>
      <c r="G1129">
        <v>-2</v>
      </c>
      <c r="H1129">
        <v>-1</v>
      </c>
      <c r="I1129">
        <v>0</v>
      </c>
      <c r="J1129">
        <v>-1</v>
      </c>
      <c r="K1129">
        <v>8.7434165635057293E-2</v>
      </c>
      <c r="L1129">
        <f>$D1129*Sheet2!B$2+Sheet1!$E1129*Sheet2!B$3+Sheet1!$F1129*Sheet2!B$4+Sheet1!$G1129*Sheet2!B$5+Sheet1!$H1129*Sheet2!B$6+Sheet1!$I1129*Sheet2!B$7+Sheet1!$J1129*Sheet2!B$8+Sheet1!$K1129*Sheet2!B$9</f>
        <v>-1.3611350586737645</v>
      </c>
      <c r="M1129">
        <f>$D1129*Sheet2!C$2+Sheet1!$E1129*Sheet2!C$3+Sheet1!$F1129*Sheet2!C$4+Sheet1!$G1129*Sheet2!C$5+Sheet1!$H1129*Sheet2!C$6+Sheet1!$I1129*Sheet2!C$7+Sheet1!$J1129*Sheet2!C$8+Sheet1!$K1129*Sheet2!C$9</f>
        <v>8.5208697718668009</v>
      </c>
      <c r="N1129">
        <f>$D1129*Sheet2!D$2+Sheet1!$E1129*Sheet2!D$3+Sheet1!$F1129*Sheet2!D$4+Sheet1!$G1129*Sheet2!D$5+Sheet1!$H1129*Sheet2!D$6+Sheet1!$I1129*Sheet2!D$7+Sheet1!$J1129*Sheet2!D$8+Sheet1!$K1129*Sheet2!D$9</f>
        <v>5.621787755764216</v>
      </c>
    </row>
    <row r="1130" spans="1:14" x14ac:dyDescent="0.4">
      <c r="A1130" t="s">
        <v>1099</v>
      </c>
      <c r="B1130" t="s">
        <v>1118</v>
      </c>
      <c r="C1130">
        <v>-7.4805971628733092E-2</v>
      </c>
      <c r="F1130">
        <v>6.6811999999999996</v>
      </c>
      <c r="G1130">
        <v>-1</v>
      </c>
      <c r="H1130">
        <v>-1</v>
      </c>
      <c r="I1130">
        <v>-1</v>
      </c>
      <c r="J1130">
        <v>0</v>
      </c>
      <c r="K1130">
        <v>6.4290467699256129E-2</v>
      </c>
      <c r="L1130">
        <f>$D1130*Sheet2!B$2+Sheet1!$E1130*Sheet2!B$3+Sheet1!$F1130*Sheet2!B$4+Sheet1!$G1130*Sheet2!B$5+Sheet1!$H1130*Sheet2!B$6+Sheet1!$I1130*Sheet2!B$7+Sheet1!$J1130*Sheet2!B$8+Sheet1!$K1130*Sheet2!B$9</f>
        <v>-1.1076261456592456</v>
      </c>
      <c r="M1130">
        <f>$D1130*Sheet2!C$2+Sheet1!$E1130*Sheet2!C$3+Sheet1!$F1130*Sheet2!C$4+Sheet1!$G1130*Sheet2!C$5+Sheet1!$H1130*Sheet2!C$6+Sheet1!$I1130*Sheet2!C$7+Sheet1!$J1130*Sheet2!C$8+Sheet1!$K1130*Sheet2!C$9</f>
        <v>3.1728524492663444</v>
      </c>
      <c r="N1130">
        <f>$D1130*Sheet2!D$2+Sheet1!$E1130*Sheet2!D$3+Sheet1!$F1130*Sheet2!D$4+Sheet1!$G1130*Sheet2!D$5+Sheet1!$H1130*Sheet2!D$6+Sheet1!$I1130*Sheet2!D$7+Sheet1!$J1130*Sheet2!D$8+Sheet1!$K1130*Sheet2!D$9</f>
        <v>2.38204066133585</v>
      </c>
    </row>
    <row r="1131" spans="1:14" x14ac:dyDescent="0.4">
      <c r="A1131" t="s">
        <v>1099</v>
      </c>
      <c r="B1131" t="s">
        <v>1119</v>
      </c>
      <c r="C1131">
        <v>1.7968415526649684E-2</v>
      </c>
      <c r="F1131">
        <v>13.618833333333329</v>
      </c>
      <c r="G1131">
        <v>0</v>
      </c>
      <c r="H1131">
        <v>-1</v>
      </c>
      <c r="I1131">
        <v>-1</v>
      </c>
      <c r="J1131">
        <v>0</v>
      </c>
      <c r="K1131">
        <v>0.1038877430953328</v>
      </c>
      <c r="L1131">
        <f>$D1131*Sheet2!B$2+Sheet1!$E1131*Sheet2!B$3+Sheet1!$F1131*Sheet2!B$4+Sheet1!$G1131*Sheet2!B$5+Sheet1!$H1131*Sheet2!B$6+Sheet1!$I1131*Sheet2!B$7+Sheet1!$J1131*Sheet2!B$8+Sheet1!$K1131*Sheet2!B$9</f>
        <v>-1.2463762114452068</v>
      </c>
      <c r="M1131">
        <f>$D1131*Sheet2!C$2+Sheet1!$E1131*Sheet2!C$3+Sheet1!$F1131*Sheet2!C$4+Sheet1!$G1131*Sheet2!C$5+Sheet1!$H1131*Sheet2!C$6+Sheet1!$I1131*Sheet2!C$7+Sheet1!$J1131*Sheet2!C$8+Sheet1!$K1131*Sheet2!C$9</f>
        <v>6.6317377778395041</v>
      </c>
      <c r="N1131">
        <f>$D1131*Sheet2!D$2+Sheet1!$E1131*Sheet2!D$3+Sheet1!$F1131*Sheet2!D$4+Sheet1!$G1131*Sheet2!D$5+Sheet1!$H1131*Sheet2!D$6+Sheet1!$I1131*Sheet2!D$7+Sheet1!$J1131*Sheet2!D$8+Sheet1!$K1131*Sheet2!D$9</f>
        <v>3.0965343121207201</v>
      </c>
    </row>
    <row r="1132" spans="1:14" x14ac:dyDescent="0.4">
      <c r="A1132" t="s">
        <v>1099</v>
      </c>
      <c r="B1132" t="s">
        <v>1120</v>
      </c>
      <c r="C1132">
        <v>-2.3729354038102835E-3</v>
      </c>
      <c r="F1132">
        <v>7.7039999999999988</v>
      </c>
      <c r="G1132">
        <v>1</v>
      </c>
      <c r="H1132">
        <v>-1</v>
      </c>
      <c r="I1132">
        <v>-2</v>
      </c>
      <c r="J1132">
        <v>-1</v>
      </c>
      <c r="K1132">
        <v>3.6165155821656469E-2</v>
      </c>
      <c r="L1132">
        <f>$D1132*Sheet2!B$2+Sheet1!$E1132*Sheet2!B$3+Sheet1!$F1132*Sheet2!B$4+Sheet1!$G1132*Sheet2!B$5+Sheet1!$H1132*Sheet2!B$6+Sheet1!$I1132*Sheet2!B$7+Sheet1!$J1132*Sheet2!B$8+Sheet1!$K1132*Sheet2!B$9</f>
        <v>-1.5597054985788534</v>
      </c>
      <c r="M1132">
        <f>$D1132*Sheet2!C$2+Sheet1!$E1132*Sheet2!C$3+Sheet1!$F1132*Sheet2!C$4+Sheet1!$G1132*Sheet2!C$5+Sheet1!$H1132*Sheet2!C$6+Sheet1!$I1132*Sheet2!C$7+Sheet1!$J1132*Sheet2!C$8+Sheet1!$K1132*Sheet2!C$9</f>
        <v>3.5117999597705989</v>
      </c>
      <c r="N1132">
        <f>$D1132*Sheet2!D$2+Sheet1!$E1132*Sheet2!D$3+Sheet1!$F1132*Sheet2!D$4+Sheet1!$G1132*Sheet2!D$5+Sheet1!$H1132*Sheet2!D$6+Sheet1!$I1132*Sheet2!D$7+Sheet1!$J1132*Sheet2!D$8+Sheet1!$K1132*Sheet2!D$9</f>
        <v>1.6109670654400505</v>
      </c>
    </row>
    <row r="1133" spans="1:14" x14ac:dyDescent="0.4">
      <c r="A1133" t="s">
        <v>1099</v>
      </c>
      <c r="B1133" t="s">
        <v>1121</v>
      </c>
      <c r="C1133">
        <v>2.6546027948173012E-2</v>
      </c>
      <c r="F1133">
        <v>20.576000000000001</v>
      </c>
      <c r="G1133">
        <v>0</v>
      </c>
      <c r="H1133">
        <v>0</v>
      </c>
      <c r="I1133">
        <v>0</v>
      </c>
      <c r="J1133">
        <v>1</v>
      </c>
      <c r="K1133">
        <v>0.1025377373134512</v>
      </c>
      <c r="L1133">
        <f>$D1133*Sheet2!B$2+Sheet1!$E1133*Sheet2!B$3+Sheet1!$F1133*Sheet2!B$4+Sheet1!$G1133*Sheet2!B$5+Sheet1!$H1133*Sheet2!B$6+Sheet1!$I1133*Sheet2!B$7+Sheet1!$J1133*Sheet2!B$8+Sheet1!$K1133*Sheet2!B$9</f>
        <v>-0.48732254668656116</v>
      </c>
      <c r="M1133">
        <f>$D1133*Sheet2!C$2+Sheet1!$E1133*Sheet2!C$3+Sheet1!$F1133*Sheet2!C$4+Sheet1!$G1133*Sheet2!C$5+Sheet1!$H1133*Sheet2!C$6+Sheet1!$I1133*Sheet2!C$7+Sheet1!$J1133*Sheet2!C$8+Sheet1!$K1133*Sheet2!C$9</f>
        <v>10.350411678961191</v>
      </c>
      <c r="N1133">
        <f>$D1133*Sheet2!D$2+Sheet1!$E1133*Sheet2!D$3+Sheet1!$F1133*Sheet2!D$4+Sheet1!$G1133*Sheet2!D$5+Sheet1!$H1133*Sheet2!D$6+Sheet1!$I1133*Sheet2!D$7+Sheet1!$J1133*Sheet2!D$8+Sheet1!$K1133*Sheet2!D$9</f>
        <v>3.9344060284000006</v>
      </c>
    </row>
    <row r="1134" spans="1:14" x14ac:dyDescent="0.4">
      <c r="A1134" t="s">
        <v>1099</v>
      </c>
      <c r="B1134" t="s">
        <v>1122</v>
      </c>
      <c r="C1134">
        <v>6.4043009458706335E-3</v>
      </c>
      <c r="F1134">
        <v>13.2225625</v>
      </c>
      <c r="G1134">
        <v>1</v>
      </c>
      <c r="H1134">
        <v>1</v>
      </c>
      <c r="I1134">
        <v>1</v>
      </c>
      <c r="J1134">
        <v>1</v>
      </c>
      <c r="K1134">
        <v>5.3909835906111862E-2</v>
      </c>
      <c r="L1134">
        <f>$D1134*Sheet2!B$2+Sheet1!$E1134*Sheet2!B$3+Sheet1!$F1134*Sheet2!B$4+Sheet1!$G1134*Sheet2!B$5+Sheet1!$H1134*Sheet2!B$6+Sheet1!$I1134*Sheet2!B$7+Sheet1!$J1134*Sheet2!B$8+Sheet1!$K1134*Sheet2!B$9</f>
        <v>0.64900055834901682</v>
      </c>
      <c r="M1134">
        <f>$D1134*Sheet2!C$2+Sheet1!$E1134*Sheet2!C$3+Sheet1!$F1134*Sheet2!C$4+Sheet1!$G1134*Sheet2!C$5+Sheet1!$H1134*Sheet2!C$6+Sheet1!$I1134*Sheet2!C$7+Sheet1!$J1134*Sheet2!C$8+Sheet1!$K1134*Sheet2!C$9</f>
        <v>6.8357129918342139</v>
      </c>
      <c r="N1134">
        <f>$D1134*Sheet2!D$2+Sheet1!$E1134*Sheet2!D$3+Sheet1!$F1134*Sheet2!D$4+Sheet1!$G1134*Sheet2!D$5+Sheet1!$H1134*Sheet2!D$6+Sheet1!$I1134*Sheet2!D$7+Sheet1!$J1134*Sheet2!D$8+Sheet1!$K1134*Sheet2!D$9</f>
        <v>1.4115726465057097</v>
      </c>
    </row>
    <row r="1135" spans="1:14" x14ac:dyDescent="0.4">
      <c r="A1135" t="s">
        <v>1099</v>
      </c>
      <c r="B1135" t="s">
        <v>1123</v>
      </c>
      <c r="C1135">
        <v>1.7968415526649684E-2</v>
      </c>
      <c r="F1135">
        <v>17.866166666666668</v>
      </c>
      <c r="G1135">
        <v>0</v>
      </c>
      <c r="H1135">
        <v>0</v>
      </c>
      <c r="I1135">
        <v>0</v>
      </c>
      <c r="J1135">
        <v>0</v>
      </c>
      <c r="K1135">
        <v>9.6986658337638573E-2</v>
      </c>
      <c r="L1135">
        <f>$D1135*Sheet2!B$2+Sheet1!$E1135*Sheet2!B$3+Sheet1!$F1135*Sheet2!B$4+Sheet1!$G1135*Sheet2!B$5+Sheet1!$H1135*Sheet2!B$6+Sheet1!$I1135*Sheet2!B$7+Sheet1!$J1135*Sheet2!B$8+Sheet1!$K1135*Sheet2!B$9</f>
        <v>-0.59331023608191269</v>
      </c>
      <c r="M1135">
        <f>$D1135*Sheet2!C$2+Sheet1!$E1135*Sheet2!C$3+Sheet1!$F1135*Sheet2!C$4+Sheet1!$G1135*Sheet2!C$5+Sheet1!$H1135*Sheet2!C$6+Sheet1!$I1135*Sheet2!C$7+Sheet1!$J1135*Sheet2!C$8+Sheet1!$K1135*Sheet2!C$9</f>
        <v>8.9857325882825005</v>
      </c>
      <c r="N1135">
        <f>$D1135*Sheet2!D$2+Sheet1!$E1135*Sheet2!D$3+Sheet1!$F1135*Sheet2!D$4+Sheet1!$G1135*Sheet2!D$5+Sheet1!$H1135*Sheet2!D$6+Sheet1!$I1135*Sheet2!D$7+Sheet1!$J1135*Sheet2!D$8+Sheet1!$K1135*Sheet2!D$9</f>
        <v>3.7762592727752891</v>
      </c>
    </row>
    <row r="1136" spans="1:14" x14ac:dyDescent="0.4">
      <c r="A1136" t="s">
        <v>1099</v>
      </c>
      <c r="B1136" t="s">
        <v>1124</v>
      </c>
      <c r="C1136">
        <v>-2.3729354038102835E-3</v>
      </c>
      <c r="F1136">
        <v>16.816400000000002</v>
      </c>
      <c r="G1136">
        <v>1</v>
      </c>
      <c r="H1136">
        <v>0</v>
      </c>
      <c r="I1136">
        <v>0</v>
      </c>
      <c r="J1136">
        <v>1</v>
      </c>
      <c r="K1136">
        <v>0.1530103314750921</v>
      </c>
      <c r="L1136">
        <f>$D1136*Sheet2!B$2+Sheet1!$E1136*Sheet2!B$3+Sheet1!$F1136*Sheet2!B$4+Sheet1!$G1136*Sheet2!B$5+Sheet1!$H1136*Sheet2!B$6+Sheet1!$I1136*Sheet2!B$7+Sheet1!$J1136*Sheet2!B$8+Sheet1!$K1136*Sheet2!B$9</f>
        <v>-0.24808059061321977</v>
      </c>
      <c r="M1136">
        <f>$D1136*Sheet2!C$2+Sheet1!$E1136*Sheet2!C$3+Sheet1!$F1136*Sheet2!C$4+Sheet1!$G1136*Sheet2!C$5+Sheet1!$H1136*Sheet2!C$6+Sheet1!$I1136*Sheet2!C$7+Sheet1!$J1136*Sheet2!C$8+Sheet1!$K1136*Sheet2!C$9</f>
        <v>8.4157815956938347</v>
      </c>
      <c r="N1136">
        <f>$D1136*Sheet2!D$2+Sheet1!$E1136*Sheet2!D$3+Sheet1!$F1136*Sheet2!D$4+Sheet1!$G1136*Sheet2!D$5+Sheet1!$H1136*Sheet2!D$6+Sheet1!$I1136*Sheet2!D$7+Sheet1!$J1136*Sheet2!D$8+Sheet1!$K1136*Sheet2!D$9</f>
        <v>2.3925120922088317</v>
      </c>
    </row>
    <row r="1137" spans="1:14" x14ac:dyDescent="0.4">
      <c r="A1137" t="s">
        <v>1099</v>
      </c>
      <c r="B1137" t="s">
        <v>1125</v>
      </c>
      <c r="C1137">
        <v>3.6189257719355716E-2</v>
      </c>
      <c r="F1137">
        <v>11.271875</v>
      </c>
      <c r="G1137">
        <v>0</v>
      </c>
      <c r="H1137">
        <v>1</v>
      </c>
      <c r="I1137">
        <v>1</v>
      </c>
      <c r="J1137">
        <v>-1</v>
      </c>
      <c r="K1137">
        <v>0.30115023305979749</v>
      </c>
      <c r="L1137">
        <f>$D1137*Sheet2!B$2+Sheet1!$E1137*Sheet2!B$3+Sheet1!$F1137*Sheet2!B$4+Sheet1!$G1137*Sheet2!B$5+Sheet1!$H1137*Sheet2!B$6+Sheet1!$I1137*Sheet2!B$7+Sheet1!$J1137*Sheet2!B$8+Sheet1!$K1137*Sheet2!B$9</f>
        <v>0.30986395190973315</v>
      </c>
      <c r="M1137">
        <f>$D1137*Sheet2!C$2+Sheet1!$E1137*Sheet2!C$3+Sheet1!$F1137*Sheet2!C$4+Sheet1!$G1137*Sheet2!C$5+Sheet1!$H1137*Sheet2!C$6+Sheet1!$I1137*Sheet2!C$7+Sheet1!$J1137*Sheet2!C$8+Sheet1!$K1137*Sheet2!C$9</f>
        <v>5.8346018547863991</v>
      </c>
      <c r="N1137">
        <f>$D1137*Sheet2!D$2+Sheet1!$E1137*Sheet2!D$3+Sheet1!$F1137*Sheet2!D$4+Sheet1!$G1137*Sheet2!D$5+Sheet1!$H1137*Sheet2!D$6+Sheet1!$I1137*Sheet2!D$7+Sheet1!$J1137*Sheet2!D$8+Sheet1!$K1137*Sheet2!D$9</f>
        <v>2.5965426906150064</v>
      </c>
    </row>
    <row r="1138" spans="1:14" x14ac:dyDescent="0.4">
      <c r="A1138" t="s">
        <v>1099</v>
      </c>
      <c r="B1138" t="s">
        <v>1126</v>
      </c>
      <c r="C1138">
        <v>-2.3729354038102835E-3</v>
      </c>
      <c r="F1138">
        <v>13.372199999999999</v>
      </c>
      <c r="G1138">
        <v>1</v>
      </c>
      <c r="H1138">
        <v>0</v>
      </c>
      <c r="I1138">
        <v>0</v>
      </c>
      <c r="J1138">
        <v>0</v>
      </c>
      <c r="K1138">
        <v>0.1042049874522047</v>
      </c>
      <c r="L1138">
        <f>$D1138*Sheet2!B$2+Sheet1!$E1138*Sheet2!B$3+Sheet1!$F1138*Sheet2!B$4+Sheet1!$G1138*Sheet2!B$5+Sheet1!$H1138*Sheet2!B$6+Sheet1!$I1138*Sheet2!B$7+Sheet1!$J1138*Sheet2!B$8+Sheet1!$K1138*Sheet2!B$9</f>
        <v>-0.34263935414077246</v>
      </c>
      <c r="M1138">
        <f>$D1138*Sheet2!C$2+Sheet1!$E1138*Sheet2!C$3+Sheet1!$F1138*Sheet2!C$4+Sheet1!$G1138*Sheet2!C$5+Sheet1!$H1138*Sheet2!C$6+Sheet1!$I1138*Sheet2!C$7+Sheet1!$J1138*Sheet2!C$8+Sheet1!$K1138*Sheet2!C$9</f>
        <v>6.6893730324342719</v>
      </c>
      <c r="N1138">
        <f>$D1138*Sheet2!D$2+Sheet1!$E1138*Sheet2!D$3+Sheet1!$F1138*Sheet2!D$4+Sheet1!$G1138*Sheet2!D$5+Sheet1!$H1138*Sheet2!D$6+Sheet1!$I1138*Sheet2!D$7+Sheet1!$J1138*Sheet2!D$8+Sheet1!$K1138*Sheet2!D$9</f>
        <v>2.0765159341592976</v>
      </c>
    </row>
    <row r="1139" spans="1:14" x14ac:dyDescent="0.4">
      <c r="A1139" t="s">
        <v>1099</v>
      </c>
      <c r="B1139" t="s">
        <v>1127</v>
      </c>
      <c r="C1139">
        <v>2.851254007631332E-2</v>
      </c>
      <c r="F1139">
        <v>14.367000000000001</v>
      </c>
      <c r="G1139">
        <v>0</v>
      </c>
      <c r="H1139">
        <v>-1</v>
      </c>
      <c r="I1139">
        <v>0</v>
      </c>
      <c r="J1139">
        <v>-1</v>
      </c>
      <c r="K1139">
        <v>0.1126016612100262</v>
      </c>
      <c r="L1139">
        <f>$D1139*Sheet2!B$2+Sheet1!$E1139*Sheet2!B$3+Sheet1!$F1139*Sheet2!B$4+Sheet1!$G1139*Sheet2!B$5+Sheet1!$H1139*Sheet2!B$6+Sheet1!$I1139*Sheet2!B$7+Sheet1!$J1139*Sheet2!B$8+Sheet1!$K1139*Sheet2!B$9</f>
        <v>-1.0786864518006916</v>
      </c>
      <c r="M1139">
        <f>$D1139*Sheet2!C$2+Sheet1!$E1139*Sheet2!C$3+Sheet1!$F1139*Sheet2!C$4+Sheet1!$G1139*Sheet2!C$5+Sheet1!$H1139*Sheet2!C$6+Sheet1!$I1139*Sheet2!C$7+Sheet1!$J1139*Sheet2!C$8+Sheet1!$K1139*Sheet2!C$9</f>
        <v>7.129123277725256</v>
      </c>
      <c r="N1139">
        <f>$D1139*Sheet2!D$2+Sheet1!$E1139*Sheet2!D$3+Sheet1!$F1139*Sheet2!D$4+Sheet1!$G1139*Sheet2!D$5+Sheet1!$H1139*Sheet2!D$6+Sheet1!$I1139*Sheet2!D$7+Sheet1!$J1139*Sheet2!D$8+Sheet1!$K1139*Sheet2!D$9</f>
        <v>3.5639813113010721</v>
      </c>
    </row>
    <row r="1140" spans="1:14" x14ac:dyDescent="0.4">
      <c r="A1140" t="s">
        <v>1099</v>
      </c>
      <c r="B1140" t="s">
        <v>1128</v>
      </c>
      <c r="C1140">
        <v>6.4043009458706335E-3</v>
      </c>
      <c r="F1140">
        <v>17.553249999999998</v>
      </c>
      <c r="G1140">
        <v>1</v>
      </c>
      <c r="H1140">
        <v>0</v>
      </c>
      <c r="I1140">
        <v>0</v>
      </c>
      <c r="J1140">
        <v>0</v>
      </c>
      <c r="K1140">
        <v>5.5802979011326442E-2</v>
      </c>
      <c r="L1140">
        <f>$D1140*Sheet2!B$2+Sheet1!$E1140*Sheet2!B$3+Sheet1!$F1140*Sheet2!B$4+Sheet1!$G1140*Sheet2!B$5+Sheet1!$H1140*Sheet2!B$6+Sheet1!$I1140*Sheet2!B$7+Sheet1!$J1140*Sheet2!B$8+Sheet1!$K1140*Sheet2!B$9</f>
        <v>-0.50494876692626234</v>
      </c>
      <c r="M1140">
        <f>$D1140*Sheet2!C$2+Sheet1!$E1140*Sheet2!C$3+Sheet1!$F1140*Sheet2!C$4+Sheet1!$G1140*Sheet2!C$5+Sheet1!$H1140*Sheet2!C$6+Sheet1!$I1140*Sheet2!C$7+Sheet1!$J1140*Sheet2!C$8+Sheet1!$K1140*Sheet2!C$9</f>
        <v>8.8060122220718036</v>
      </c>
      <c r="N1140">
        <f>$D1140*Sheet2!D$2+Sheet1!$E1140*Sheet2!D$3+Sheet1!$F1140*Sheet2!D$4+Sheet1!$G1140*Sheet2!D$5+Sheet1!$H1140*Sheet2!D$6+Sheet1!$I1140*Sheet2!D$7+Sheet1!$J1140*Sheet2!D$8+Sheet1!$K1140*Sheet2!D$9</f>
        <v>2.9554745495937582</v>
      </c>
    </row>
    <row r="1141" spans="1:14" x14ac:dyDescent="0.4">
      <c r="A1141" t="s">
        <v>1099</v>
      </c>
      <c r="B1141" t="s">
        <v>1129</v>
      </c>
      <c r="C1141">
        <v>2.851254007631332E-2</v>
      </c>
      <c r="F1141">
        <v>9.3642000000000003</v>
      </c>
      <c r="G1141">
        <v>0</v>
      </c>
      <c r="H1141">
        <v>1</v>
      </c>
      <c r="I1141">
        <v>1</v>
      </c>
      <c r="J1141">
        <v>1</v>
      </c>
      <c r="K1141">
        <v>0.20176899984364899</v>
      </c>
      <c r="L1141">
        <f>$D1141*Sheet2!B$2+Sheet1!$E1141*Sheet2!B$3+Sheet1!$F1141*Sheet2!B$4+Sheet1!$G1141*Sheet2!B$5+Sheet1!$H1141*Sheet2!B$6+Sheet1!$I1141*Sheet2!B$7+Sheet1!$J1141*Sheet2!B$8+Sheet1!$K1141*Sheet2!B$9</f>
        <v>0.74183676994840408</v>
      </c>
      <c r="M1141">
        <f>$D1141*Sheet2!C$2+Sheet1!$E1141*Sheet2!C$3+Sheet1!$F1141*Sheet2!C$4+Sheet1!$G1141*Sheet2!C$5+Sheet1!$H1141*Sheet2!C$6+Sheet1!$I1141*Sheet2!C$7+Sheet1!$J1141*Sheet2!C$8+Sheet1!$K1141*Sheet2!C$9</f>
        <v>4.8924136140303318</v>
      </c>
      <c r="N1141">
        <f>$D1141*Sheet2!D$2+Sheet1!$E1141*Sheet2!D$3+Sheet1!$F1141*Sheet2!D$4+Sheet1!$G1141*Sheet2!D$5+Sheet1!$H1141*Sheet2!D$6+Sheet1!$I1141*Sheet2!D$7+Sheet1!$J1141*Sheet2!D$8+Sheet1!$K1141*Sheet2!D$9</f>
        <v>1.3593647229895247</v>
      </c>
    </row>
    <row r="1142" spans="1:14" x14ac:dyDescent="0.4">
      <c r="A1142" t="s">
        <v>1099</v>
      </c>
      <c r="B1142" t="s">
        <v>1130</v>
      </c>
      <c r="C1142">
        <v>9.7410025716497262E-3</v>
      </c>
      <c r="F1142">
        <v>11.037750000000001</v>
      </c>
      <c r="G1142">
        <v>1</v>
      </c>
      <c r="H1142">
        <v>-2</v>
      </c>
      <c r="I1142">
        <v>-1</v>
      </c>
      <c r="J1142">
        <v>0</v>
      </c>
      <c r="K1142">
        <v>-1.20711591090162E-2</v>
      </c>
      <c r="L1142">
        <f>$D1142*Sheet2!B$2+Sheet1!$E1142*Sheet2!B$3+Sheet1!$F1142*Sheet2!B$4+Sheet1!$G1142*Sheet2!B$5+Sheet1!$H1142*Sheet2!B$6+Sheet1!$I1142*Sheet2!B$7+Sheet1!$J1142*Sheet2!B$8+Sheet1!$K1142*Sheet2!B$9</f>
        <v>-1.5173047325059754</v>
      </c>
      <c r="M1142">
        <f>$D1142*Sheet2!C$2+Sheet1!$E1142*Sheet2!C$3+Sheet1!$F1142*Sheet2!C$4+Sheet1!$G1142*Sheet2!C$5+Sheet1!$H1142*Sheet2!C$6+Sheet1!$I1142*Sheet2!C$7+Sheet1!$J1142*Sheet2!C$8+Sheet1!$K1142*Sheet2!C$9</f>
        <v>5.2333678048671501</v>
      </c>
      <c r="N1142">
        <f>$D1142*Sheet2!D$2+Sheet1!$E1142*Sheet2!D$3+Sheet1!$F1142*Sheet2!D$4+Sheet1!$G1142*Sheet2!D$5+Sheet1!$H1142*Sheet2!D$6+Sheet1!$I1142*Sheet2!D$7+Sheet1!$J1142*Sheet2!D$8+Sheet1!$K1142*Sheet2!D$9</f>
        <v>1.9031564823396958</v>
      </c>
    </row>
    <row r="1143" spans="1:14" x14ac:dyDescent="0.4">
      <c r="A1143" t="s">
        <v>1099</v>
      </c>
      <c r="B1143" t="s">
        <v>1131</v>
      </c>
      <c r="C1143">
        <v>-6.8667068565895106E-2</v>
      </c>
      <c r="F1143">
        <v>10.807045454545451</v>
      </c>
      <c r="G1143">
        <v>0</v>
      </c>
      <c r="H1143">
        <v>0</v>
      </c>
      <c r="I1143">
        <v>0</v>
      </c>
      <c r="J1143">
        <v>3</v>
      </c>
      <c r="K1143">
        <v>0.15703311556635499</v>
      </c>
      <c r="L1143">
        <f>$D1143*Sheet2!B$2+Sheet1!$E1143*Sheet2!B$3+Sheet1!$F1143*Sheet2!B$4+Sheet1!$G1143*Sheet2!B$5+Sheet1!$H1143*Sheet2!B$6+Sheet1!$I1143*Sheet2!B$7+Sheet1!$J1143*Sheet2!B$8+Sheet1!$K1143*Sheet2!B$9</f>
        <v>0.27057433722780633</v>
      </c>
      <c r="M1143">
        <f>$D1143*Sheet2!C$2+Sheet1!$E1143*Sheet2!C$3+Sheet1!$F1143*Sheet2!C$4+Sheet1!$G1143*Sheet2!C$5+Sheet1!$H1143*Sheet2!C$6+Sheet1!$I1143*Sheet2!C$7+Sheet1!$J1143*Sheet2!C$8+Sheet1!$K1143*Sheet2!C$9</f>
        <v>5.4162864846710344</v>
      </c>
      <c r="N1143">
        <f>$D1143*Sheet2!D$2+Sheet1!$E1143*Sheet2!D$3+Sheet1!$F1143*Sheet2!D$4+Sheet1!$G1143*Sheet2!D$5+Sheet1!$H1143*Sheet2!D$6+Sheet1!$I1143*Sheet2!D$7+Sheet1!$J1143*Sheet2!D$8+Sheet1!$K1143*Sheet2!D$9</f>
        <v>1.0488078096520357</v>
      </c>
    </row>
    <row r="1144" spans="1:14" x14ac:dyDescent="0.4">
      <c r="A1144" t="s">
        <v>1132</v>
      </c>
      <c r="B1144" t="s">
        <v>1133</v>
      </c>
      <c r="C1144">
        <v>-2.5352248175007919E-3</v>
      </c>
      <c r="F1144">
        <v>13.46185</v>
      </c>
      <c r="G1144">
        <v>0</v>
      </c>
      <c r="H1144">
        <v>0</v>
      </c>
      <c r="I1144">
        <v>0</v>
      </c>
      <c r="J1144">
        <v>1</v>
      </c>
      <c r="K1144">
        <v>2.6030997925795608E-3</v>
      </c>
      <c r="L1144">
        <f>$D1144*Sheet2!B$2+Sheet1!$E1144*Sheet2!B$3+Sheet1!$F1144*Sheet2!B$4+Sheet1!$G1144*Sheet2!B$5+Sheet1!$H1144*Sheet2!B$6+Sheet1!$I1144*Sheet2!B$7+Sheet1!$J1144*Sheet2!B$8+Sheet1!$K1144*Sheet2!B$9</f>
        <v>-0.27130572706844874</v>
      </c>
      <c r="M1144">
        <f>$D1144*Sheet2!C$2+Sheet1!$E1144*Sheet2!C$3+Sheet1!$F1144*Sheet2!C$4+Sheet1!$G1144*Sheet2!C$5+Sheet1!$H1144*Sheet2!C$6+Sheet1!$I1144*Sheet2!C$7+Sheet1!$J1144*Sheet2!C$8+Sheet1!$K1144*Sheet2!C$9</f>
        <v>6.7842673986402398</v>
      </c>
      <c r="N1144">
        <f>$D1144*Sheet2!D$2+Sheet1!$E1144*Sheet2!D$3+Sheet1!$F1144*Sheet2!D$4+Sheet1!$G1144*Sheet2!D$5+Sheet1!$H1144*Sheet2!D$6+Sheet1!$I1144*Sheet2!D$7+Sheet1!$J1144*Sheet2!D$8+Sheet1!$K1144*Sheet2!D$9</f>
        <v>2.4266247576861026</v>
      </c>
    </row>
    <row r="1145" spans="1:14" x14ac:dyDescent="0.4">
      <c r="A1145" t="s">
        <v>1132</v>
      </c>
      <c r="B1145" t="s">
        <v>1134</v>
      </c>
      <c r="C1145">
        <v>-6.1494452744764283E-2</v>
      </c>
      <c r="F1145">
        <v>14.868083333333329</v>
      </c>
      <c r="G1145">
        <v>-1</v>
      </c>
      <c r="H1145">
        <v>0</v>
      </c>
      <c r="I1145">
        <v>0</v>
      </c>
      <c r="J1145">
        <v>2</v>
      </c>
      <c r="K1145">
        <v>0.10414168881138471</v>
      </c>
      <c r="L1145">
        <f>$D1145*Sheet2!B$2+Sheet1!$E1145*Sheet2!B$3+Sheet1!$F1145*Sheet2!B$4+Sheet1!$G1145*Sheet2!B$5+Sheet1!$H1145*Sheet2!B$6+Sheet1!$I1145*Sheet2!B$7+Sheet1!$J1145*Sheet2!B$8+Sheet1!$K1145*Sheet2!B$9</f>
        <v>-0.17901615935890958</v>
      </c>
      <c r="M1145">
        <f>$D1145*Sheet2!C$2+Sheet1!$E1145*Sheet2!C$3+Sheet1!$F1145*Sheet2!C$4+Sheet1!$G1145*Sheet2!C$5+Sheet1!$H1145*Sheet2!C$6+Sheet1!$I1145*Sheet2!C$7+Sheet1!$J1145*Sheet2!C$8+Sheet1!$K1145*Sheet2!C$9</f>
        <v>7.5033105123705903</v>
      </c>
      <c r="N1145">
        <f>$D1145*Sheet2!D$2+Sheet1!$E1145*Sheet2!D$3+Sheet1!$F1145*Sheet2!D$4+Sheet1!$G1145*Sheet2!D$5+Sheet1!$H1145*Sheet2!D$6+Sheet1!$I1145*Sheet2!D$7+Sheet1!$J1145*Sheet2!D$8+Sheet1!$K1145*Sheet2!D$9</f>
        <v>3.068143076483695</v>
      </c>
    </row>
    <row r="1146" spans="1:14" x14ac:dyDescent="0.4">
      <c r="A1146" t="s">
        <v>1132</v>
      </c>
      <c r="B1146" t="s">
        <v>1135</v>
      </c>
      <c r="C1146">
        <v>-0.1366546683553039</v>
      </c>
      <c r="F1146">
        <v>35.857250000000001</v>
      </c>
      <c r="G1146">
        <v>-2</v>
      </c>
      <c r="H1146">
        <v>0</v>
      </c>
      <c r="I1146">
        <v>0</v>
      </c>
      <c r="J1146">
        <v>0</v>
      </c>
      <c r="K1146">
        <v>-1.686443356880039E-2</v>
      </c>
      <c r="L1146">
        <f>$D1146*Sheet2!B$2+Sheet1!$E1146*Sheet2!B$3+Sheet1!$F1146*Sheet2!B$4+Sheet1!$G1146*Sheet2!B$5+Sheet1!$H1146*Sheet2!B$6+Sheet1!$I1146*Sheet2!B$7+Sheet1!$J1146*Sheet2!B$8+Sheet1!$K1146*Sheet2!B$9</f>
        <v>-1.4425690130777042</v>
      </c>
      <c r="M1146">
        <f>$D1146*Sheet2!C$2+Sheet1!$E1146*Sheet2!C$3+Sheet1!$F1146*Sheet2!C$4+Sheet1!$G1146*Sheet2!C$5+Sheet1!$H1146*Sheet2!C$6+Sheet1!$I1146*Sheet2!C$7+Sheet1!$J1146*Sheet2!C$8+Sheet1!$K1146*Sheet2!C$9</f>
        <v>18.135325700112347</v>
      </c>
      <c r="N1146">
        <f>$D1146*Sheet2!D$2+Sheet1!$E1146*Sheet2!D$3+Sheet1!$F1146*Sheet2!D$4+Sheet1!$G1146*Sheet2!D$5+Sheet1!$H1146*Sheet2!D$6+Sheet1!$I1146*Sheet2!D$7+Sheet1!$J1146*Sheet2!D$8+Sheet1!$K1146*Sheet2!D$9</f>
        <v>9.0687498329508909</v>
      </c>
    </row>
    <row r="1147" spans="1:14" x14ac:dyDescent="0.4">
      <c r="A1147" t="s">
        <v>1132</v>
      </c>
      <c r="B1147" t="s">
        <v>1136</v>
      </c>
      <c r="C1147">
        <v>-0.22084062816177411</v>
      </c>
      <c r="F1147">
        <v>18.442937499999999</v>
      </c>
      <c r="G1147">
        <v>-3</v>
      </c>
      <c r="H1147">
        <v>0</v>
      </c>
      <c r="I1147">
        <v>-1</v>
      </c>
      <c r="J1147">
        <v>1</v>
      </c>
      <c r="K1147">
        <v>5.8027990862163953E-2</v>
      </c>
      <c r="L1147">
        <f>$D1147*Sheet2!B$2+Sheet1!$E1147*Sheet2!B$3+Sheet1!$F1147*Sheet2!B$4+Sheet1!$G1147*Sheet2!B$5+Sheet1!$H1147*Sheet2!B$6+Sheet1!$I1147*Sheet2!B$7+Sheet1!$J1147*Sheet2!B$8+Sheet1!$K1147*Sheet2!B$9</f>
        <v>-1.0903535755154858</v>
      </c>
      <c r="M1147">
        <f>$D1147*Sheet2!C$2+Sheet1!$E1147*Sheet2!C$3+Sheet1!$F1147*Sheet2!C$4+Sheet1!$G1147*Sheet2!C$5+Sheet1!$H1147*Sheet2!C$6+Sheet1!$I1147*Sheet2!C$7+Sheet1!$J1147*Sheet2!C$8+Sheet1!$K1147*Sheet2!C$9</f>
        <v>9.2519830697727397</v>
      </c>
      <c r="N1147">
        <f>$D1147*Sheet2!D$2+Sheet1!$E1147*Sheet2!D$3+Sheet1!$F1147*Sheet2!D$4+Sheet1!$G1147*Sheet2!D$5+Sheet1!$H1147*Sheet2!D$6+Sheet1!$I1147*Sheet2!D$7+Sheet1!$J1147*Sheet2!D$8+Sheet1!$K1147*Sheet2!D$9</f>
        <v>5.8423476878877656</v>
      </c>
    </row>
    <row r="1148" spans="1:14" x14ac:dyDescent="0.4">
      <c r="A1148" t="s">
        <v>1132</v>
      </c>
      <c r="B1148" t="s">
        <v>1137</v>
      </c>
      <c r="C1148">
        <v>-0.34570170928405641</v>
      </c>
      <c r="F1148">
        <v>14.376099999999999</v>
      </c>
      <c r="G1148">
        <v>-4</v>
      </c>
      <c r="H1148">
        <v>1</v>
      </c>
      <c r="I1148">
        <v>0</v>
      </c>
      <c r="J1148">
        <v>2</v>
      </c>
      <c r="K1148">
        <v>3.4014521544804693E-2</v>
      </c>
      <c r="L1148">
        <f>$D1148*Sheet2!B$2+Sheet1!$E1148*Sheet2!B$3+Sheet1!$F1148*Sheet2!B$4+Sheet1!$G1148*Sheet2!B$5+Sheet1!$H1148*Sheet2!B$6+Sheet1!$I1148*Sheet2!B$7+Sheet1!$J1148*Sheet2!B$8+Sheet1!$K1148*Sheet2!B$9</f>
        <v>-4.3938707890214423E-2</v>
      </c>
      <c r="M1148">
        <f>$D1148*Sheet2!C$2+Sheet1!$E1148*Sheet2!C$3+Sheet1!$F1148*Sheet2!C$4+Sheet1!$G1148*Sheet2!C$5+Sheet1!$H1148*Sheet2!C$6+Sheet1!$I1148*Sheet2!C$7+Sheet1!$J1148*Sheet2!C$8+Sheet1!$K1148*Sheet2!C$9</f>
        <v>7.4489555828203073</v>
      </c>
      <c r="N1148">
        <f>$D1148*Sheet2!D$2+Sheet1!$E1148*Sheet2!D$3+Sheet1!$F1148*Sheet2!D$4+Sheet1!$G1148*Sheet2!D$5+Sheet1!$H1148*Sheet2!D$6+Sheet1!$I1148*Sheet2!D$7+Sheet1!$J1148*Sheet2!D$8+Sheet1!$K1148*Sheet2!D$9</f>
        <v>5.1046360729435021</v>
      </c>
    </row>
    <row r="1149" spans="1:14" x14ac:dyDescent="0.4">
      <c r="A1149" t="s">
        <v>1132</v>
      </c>
      <c r="B1149" t="s">
        <v>890</v>
      </c>
      <c r="C1149">
        <v>-0.32576165702630316</v>
      </c>
      <c r="F1149">
        <v>15.591749999999999</v>
      </c>
      <c r="G1149">
        <v>-5</v>
      </c>
      <c r="H1149">
        <v>1</v>
      </c>
      <c r="I1149">
        <v>0</v>
      </c>
      <c r="J1149">
        <v>2</v>
      </c>
      <c r="K1149">
        <v>0.1603003111725905</v>
      </c>
      <c r="L1149">
        <f>$D1149*Sheet2!B$2+Sheet1!$E1149*Sheet2!B$3+Sheet1!$F1149*Sheet2!B$4+Sheet1!$G1149*Sheet2!B$5+Sheet1!$H1149*Sheet2!B$6+Sheet1!$I1149*Sheet2!B$7+Sheet1!$J1149*Sheet2!B$8+Sheet1!$K1149*Sheet2!B$9</f>
        <v>-0.13581214731304514</v>
      </c>
      <c r="M1149">
        <f>$D1149*Sheet2!C$2+Sheet1!$E1149*Sheet2!C$3+Sheet1!$F1149*Sheet2!C$4+Sheet1!$G1149*Sheet2!C$5+Sheet1!$H1149*Sheet2!C$6+Sheet1!$I1149*Sheet2!C$7+Sheet1!$J1149*Sheet2!C$8+Sheet1!$K1149*Sheet2!C$9</f>
        <v>8.0671437396325167</v>
      </c>
      <c r="N1149">
        <f>$D1149*Sheet2!D$2+Sheet1!$E1149*Sheet2!D$3+Sheet1!$F1149*Sheet2!D$4+Sheet1!$G1149*Sheet2!D$5+Sheet1!$H1149*Sheet2!D$6+Sheet1!$I1149*Sheet2!D$7+Sheet1!$J1149*Sheet2!D$8+Sheet1!$K1149*Sheet2!D$9</f>
        <v>6.1215993708485623</v>
      </c>
    </row>
    <row r="1150" spans="1:14" x14ac:dyDescent="0.4">
      <c r="A1150" t="s">
        <v>1132</v>
      </c>
      <c r="B1150" t="s">
        <v>1138</v>
      </c>
      <c r="C1150">
        <v>-0.26798492925929029</v>
      </c>
      <c r="F1150">
        <v>15.445874999999999</v>
      </c>
      <c r="G1150">
        <v>-4</v>
      </c>
      <c r="H1150">
        <v>1</v>
      </c>
      <c r="I1150">
        <v>0</v>
      </c>
      <c r="J1150">
        <v>0</v>
      </c>
      <c r="K1150">
        <v>0.23922602812664509</v>
      </c>
      <c r="L1150">
        <f>$D1150*Sheet2!B$2+Sheet1!$E1150*Sheet2!B$3+Sheet1!$F1150*Sheet2!B$4+Sheet1!$G1150*Sheet2!B$5+Sheet1!$H1150*Sheet2!B$6+Sheet1!$I1150*Sheet2!B$7+Sheet1!$J1150*Sheet2!B$8+Sheet1!$K1150*Sheet2!B$9</f>
        <v>-0.41166103571820711</v>
      </c>
      <c r="M1150">
        <f>$D1150*Sheet2!C$2+Sheet1!$E1150*Sheet2!C$3+Sheet1!$F1150*Sheet2!C$4+Sheet1!$G1150*Sheet2!C$5+Sheet1!$H1150*Sheet2!C$6+Sheet1!$I1150*Sheet2!C$7+Sheet1!$J1150*Sheet2!C$8+Sheet1!$K1150*Sheet2!C$9</f>
        <v>7.9483111505434305</v>
      </c>
      <c r="N1150">
        <f>$D1150*Sheet2!D$2+Sheet1!$E1150*Sheet2!D$3+Sheet1!$F1150*Sheet2!D$4+Sheet1!$G1150*Sheet2!D$5+Sheet1!$H1150*Sheet2!D$6+Sheet1!$I1150*Sheet2!D$7+Sheet1!$J1150*Sheet2!D$8+Sheet1!$K1150*Sheet2!D$9</f>
        <v>6.1721077688844845</v>
      </c>
    </row>
    <row r="1151" spans="1:14" x14ac:dyDescent="0.4">
      <c r="A1151" t="s">
        <v>1132</v>
      </c>
      <c r="B1151" t="s">
        <v>1139</v>
      </c>
      <c r="C1151">
        <v>8.4426857783293313E-2</v>
      </c>
      <c r="F1151">
        <v>18.632400000000001</v>
      </c>
      <c r="G1151">
        <v>0</v>
      </c>
      <c r="H1151">
        <v>-1</v>
      </c>
      <c r="I1151">
        <v>0</v>
      </c>
      <c r="J1151">
        <v>0</v>
      </c>
      <c r="K1151">
        <v>0.19038116195821569</v>
      </c>
      <c r="L1151">
        <f>$D1151*Sheet2!B$2+Sheet1!$E1151*Sheet2!B$3+Sheet1!$F1151*Sheet2!B$4+Sheet1!$G1151*Sheet2!B$5+Sheet1!$H1151*Sheet2!B$6+Sheet1!$I1151*Sheet2!B$7+Sheet1!$J1151*Sheet2!B$8+Sheet1!$K1151*Sheet2!B$9</f>
        <v>-1.003308216553789</v>
      </c>
      <c r="M1151">
        <f>$D1151*Sheet2!C$2+Sheet1!$E1151*Sheet2!C$3+Sheet1!$F1151*Sheet2!C$4+Sheet1!$G1151*Sheet2!C$5+Sheet1!$H1151*Sheet2!C$6+Sheet1!$I1151*Sheet2!C$7+Sheet1!$J1151*Sheet2!C$8+Sheet1!$K1151*Sheet2!C$9</f>
        <v>9.2637956545801057</v>
      </c>
      <c r="N1151">
        <f>$D1151*Sheet2!D$2+Sheet1!$E1151*Sheet2!D$3+Sheet1!$F1151*Sheet2!D$4+Sheet1!$G1151*Sheet2!D$5+Sheet1!$H1151*Sheet2!D$6+Sheet1!$I1151*Sheet2!D$7+Sheet1!$J1151*Sheet2!D$8+Sheet1!$K1151*Sheet2!D$9</f>
        <v>4.0551919378512</v>
      </c>
    </row>
    <row r="1152" spans="1:14" x14ac:dyDescent="0.4">
      <c r="A1152" t="s">
        <v>1132</v>
      </c>
      <c r="B1152" t="s">
        <v>1140</v>
      </c>
      <c r="C1152">
        <v>0.14294754826379638</v>
      </c>
      <c r="F1152">
        <v>19.386150000000001</v>
      </c>
      <c r="G1152">
        <v>1</v>
      </c>
      <c r="H1152">
        <v>-1</v>
      </c>
      <c r="I1152">
        <v>0</v>
      </c>
      <c r="J1152">
        <v>-2</v>
      </c>
      <c r="K1152">
        <v>-3.246412527352345E-2</v>
      </c>
      <c r="L1152">
        <f>$D1152*Sheet2!B$2+Sheet1!$E1152*Sheet2!B$3+Sheet1!$F1152*Sheet2!B$4+Sheet1!$G1152*Sheet2!B$5+Sheet1!$H1152*Sheet2!B$6+Sheet1!$I1152*Sheet2!B$7+Sheet1!$J1152*Sheet2!B$8+Sheet1!$K1152*Sheet2!B$9</f>
        <v>-1.410228411340263</v>
      </c>
      <c r="M1152">
        <f>$D1152*Sheet2!C$2+Sheet1!$E1152*Sheet2!C$3+Sheet1!$F1152*Sheet2!C$4+Sheet1!$G1152*Sheet2!C$5+Sheet1!$H1152*Sheet2!C$6+Sheet1!$I1152*Sheet2!C$7+Sheet1!$J1152*Sheet2!C$8+Sheet1!$K1152*Sheet2!C$9</f>
        <v>9.6569176403030639</v>
      </c>
      <c r="N1152">
        <f>$D1152*Sheet2!D$2+Sheet1!$E1152*Sheet2!D$3+Sheet1!$F1152*Sheet2!D$4+Sheet1!$G1152*Sheet2!D$5+Sheet1!$H1152*Sheet2!D$6+Sheet1!$I1152*Sheet2!D$7+Sheet1!$J1152*Sheet2!D$8+Sheet1!$K1152*Sheet2!D$9</f>
        <v>4.2753025536066742</v>
      </c>
    </row>
    <row r="1153" spans="1:14" x14ac:dyDescent="0.4">
      <c r="A1153" t="s">
        <v>1132</v>
      </c>
      <c r="B1153" t="s">
        <v>1141</v>
      </c>
      <c r="C1153">
        <v>0.1499680906602418</v>
      </c>
      <c r="F1153">
        <v>29.0048125</v>
      </c>
      <c r="G1153">
        <v>2</v>
      </c>
      <c r="H1153">
        <v>1</v>
      </c>
      <c r="I1153">
        <v>0</v>
      </c>
      <c r="J1153">
        <v>1</v>
      </c>
      <c r="K1153">
        <v>-1.2858349266982041E-3</v>
      </c>
      <c r="L1153">
        <f>$D1153*Sheet2!B$2+Sheet1!$E1153*Sheet2!B$3+Sheet1!$F1153*Sheet2!B$4+Sheet1!$G1153*Sheet2!B$5+Sheet1!$H1153*Sheet2!B$6+Sheet1!$I1153*Sheet2!B$7+Sheet1!$J1153*Sheet2!B$8+Sheet1!$K1153*Sheet2!B$9</f>
        <v>-0.22059276302581055</v>
      </c>
      <c r="M1153">
        <f>$D1153*Sheet2!C$2+Sheet1!$E1153*Sheet2!C$3+Sheet1!$F1153*Sheet2!C$4+Sheet1!$G1153*Sheet2!C$5+Sheet1!$H1153*Sheet2!C$6+Sheet1!$I1153*Sheet2!C$7+Sheet1!$J1153*Sheet2!C$8+Sheet1!$K1153*Sheet2!C$9</f>
        <v>14.64867495197578</v>
      </c>
      <c r="N1153">
        <f>$D1153*Sheet2!D$2+Sheet1!$E1153*Sheet2!D$3+Sheet1!$F1153*Sheet2!D$4+Sheet1!$G1153*Sheet2!D$5+Sheet1!$H1153*Sheet2!D$6+Sheet1!$I1153*Sheet2!D$7+Sheet1!$J1153*Sheet2!D$8+Sheet1!$K1153*Sheet2!D$9</f>
        <v>4.0909292865599118</v>
      </c>
    </row>
    <row r="1154" spans="1:14" x14ac:dyDescent="0.4">
      <c r="A1154" t="s">
        <v>1132</v>
      </c>
      <c r="B1154" t="s">
        <v>738</v>
      </c>
      <c r="C1154">
        <v>8.5628841548993723E-2</v>
      </c>
      <c r="F1154">
        <v>26.724562500000001</v>
      </c>
      <c r="G1154">
        <v>1</v>
      </c>
      <c r="H1154">
        <v>-1</v>
      </c>
      <c r="I1154">
        <v>0</v>
      </c>
      <c r="J1154">
        <v>2</v>
      </c>
      <c r="K1154">
        <v>-3.1937873360092607E-2</v>
      </c>
      <c r="L1154">
        <f>$D1154*Sheet2!B$2+Sheet1!$E1154*Sheet2!B$3+Sheet1!$F1154*Sheet2!B$4+Sheet1!$G1154*Sheet2!B$5+Sheet1!$H1154*Sheet2!B$6+Sheet1!$I1154*Sheet2!B$7+Sheet1!$J1154*Sheet2!B$8+Sheet1!$K1154*Sheet2!B$9</f>
        <v>-0.87089918570883063</v>
      </c>
      <c r="M1154">
        <f>$D1154*Sheet2!C$2+Sheet1!$E1154*Sheet2!C$3+Sheet1!$F1154*Sheet2!C$4+Sheet1!$G1154*Sheet2!C$5+Sheet1!$H1154*Sheet2!C$6+Sheet1!$I1154*Sheet2!C$7+Sheet1!$J1154*Sheet2!C$8+Sheet1!$K1154*Sheet2!C$9</f>
        <v>13.355375447431859</v>
      </c>
      <c r="N1154">
        <f>$D1154*Sheet2!D$2+Sheet1!$E1154*Sheet2!D$3+Sheet1!$F1154*Sheet2!D$4+Sheet1!$G1154*Sheet2!D$5+Sheet1!$H1154*Sheet2!D$6+Sheet1!$I1154*Sheet2!D$7+Sheet1!$J1154*Sheet2!D$8+Sheet1!$K1154*Sheet2!D$9</f>
        <v>4.1677428499848732</v>
      </c>
    </row>
    <row r="1155" spans="1:14" x14ac:dyDescent="0.4">
      <c r="A1155" t="s">
        <v>1132</v>
      </c>
      <c r="B1155" t="s">
        <v>1142</v>
      </c>
      <c r="C1155">
        <v>0.10042844748651536</v>
      </c>
      <c r="F1155">
        <v>19.6599</v>
      </c>
      <c r="G1155">
        <v>0</v>
      </c>
      <c r="H1155">
        <v>1</v>
      </c>
      <c r="I1155">
        <v>0</v>
      </c>
      <c r="J1155">
        <v>0</v>
      </c>
      <c r="K1155">
        <v>0.11047251202587061</v>
      </c>
      <c r="L1155">
        <f>$D1155*Sheet2!B$2+Sheet1!$E1155*Sheet2!B$3+Sheet1!$F1155*Sheet2!B$4+Sheet1!$G1155*Sheet2!B$5+Sheet1!$H1155*Sheet2!B$6+Sheet1!$I1155*Sheet2!B$7+Sheet1!$J1155*Sheet2!B$8+Sheet1!$K1155*Sheet2!B$9</f>
        <v>-0.23764057103146283</v>
      </c>
      <c r="M1155">
        <f>$D1155*Sheet2!C$2+Sheet1!$E1155*Sheet2!C$3+Sheet1!$F1155*Sheet2!C$4+Sheet1!$G1155*Sheet2!C$5+Sheet1!$H1155*Sheet2!C$6+Sheet1!$I1155*Sheet2!C$7+Sheet1!$J1155*Sheet2!C$8+Sheet1!$K1155*Sheet2!C$9</f>
        <v>9.9771579326669819</v>
      </c>
      <c r="N1155">
        <f>$D1155*Sheet2!D$2+Sheet1!$E1155*Sheet2!D$3+Sheet1!$F1155*Sheet2!D$4+Sheet1!$G1155*Sheet2!D$5+Sheet1!$H1155*Sheet2!D$6+Sheet1!$I1155*Sheet2!D$7+Sheet1!$J1155*Sheet2!D$8+Sheet1!$K1155*Sheet2!D$9</f>
        <v>4.0446405583057334</v>
      </c>
    </row>
    <row r="1156" spans="1:14" x14ac:dyDescent="0.4">
      <c r="A1156" t="s">
        <v>1132</v>
      </c>
      <c r="B1156" t="s">
        <v>1143</v>
      </c>
      <c r="C1156">
        <v>9.490092334256281E-2</v>
      </c>
      <c r="F1156">
        <v>21.82533333333334</v>
      </c>
      <c r="G1156">
        <v>1</v>
      </c>
      <c r="H1156">
        <v>1</v>
      </c>
      <c r="I1156">
        <v>0</v>
      </c>
      <c r="J1156">
        <v>-1</v>
      </c>
      <c r="K1156">
        <v>8.6814021511660469E-2</v>
      </c>
      <c r="L1156">
        <f>$D1156*Sheet2!B$2+Sheet1!$E1156*Sheet2!B$3+Sheet1!$F1156*Sheet2!B$4+Sheet1!$G1156*Sheet2!B$5+Sheet1!$H1156*Sheet2!B$6+Sheet1!$I1156*Sheet2!B$7+Sheet1!$J1156*Sheet2!B$8+Sheet1!$K1156*Sheet2!B$9</f>
        <v>-0.42923803956781903</v>
      </c>
      <c r="M1156">
        <f>$D1156*Sheet2!C$2+Sheet1!$E1156*Sheet2!C$3+Sheet1!$F1156*Sheet2!C$4+Sheet1!$G1156*Sheet2!C$5+Sheet1!$H1156*Sheet2!C$6+Sheet1!$I1156*Sheet2!C$7+Sheet1!$J1156*Sheet2!C$8+Sheet1!$K1156*Sheet2!C$9</f>
        <v>11.043126079826742</v>
      </c>
      <c r="N1156">
        <f>$D1156*Sheet2!D$2+Sheet1!$E1156*Sheet2!D$3+Sheet1!$F1156*Sheet2!D$4+Sheet1!$G1156*Sheet2!D$5+Sheet1!$H1156*Sheet2!D$6+Sheet1!$I1156*Sheet2!D$7+Sheet1!$J1156*Sheet2!D$8+Sheet1!$K1156*Sheet2!D$9</f>
        <v>4.1619618727746159</v>
      </c>
    </row>
    <row r="1157" spans="1:14" x14ac:dyDescent="0.4">
      <c r="A1157" t="s">
        <v>1132</v>
      </c>
      <c r="B1157" t="s">
        <v>1144</v>
      </c>
      <c r="C1157">
        <v>0.11884339915581732</v>
      </c>
      <c r="F1157">
        <v>25.256250000000001</v>
      </c>
      <c r="G1157">
        <v>0</v>
      </c>
      <c r="H1157">
        <v>3</v>
      </c>
      <c r="I1157">
        <v>0</v>
      </c>
      <c r="J1157">
        <v>0</v>
      </c>
      <c r="K1157">
        <v>0.34011723722564802</v>
      </c>
      <c r="L1157">
        <f>$D1157*Sheet2!B$2+Sheet1!$E1157*Sheet2!B$3+Sheet1!$F1157*Sheet2!B$4+Sheet1!$G1157*Sheet2!B$5+Sheet1!$H1157*Sheet2!B$6+Sheet1!$I1157*Sheet2!B$7+Sheet1!$J1157*Sheet2!B$8+Sheet1!$K1157*Sheet2!B$9</f>
        <v>0.47026993828446373</v>
      </c>
      <c r="M1157">
        <f>$D1157*Sheet2!C$2+Sheet1!$E1157*Sheet2!C$3+Sheet1!$F1157*Sheet2!C$4+Sheet1!$G1157*Sheet2!C$5+Sheet1!$H1157*Sheet2!C$6+Sheet1!$I1157*Sheet2!C$7+Sheet1!$J1157*Sheet2!C$8+Sheet1!$K1157*Sheet2!C$9</f>
        <v>12.933167255978224</v>
      </c>
      <c r="N1157">
        <f>$D1157*Sheet2!D$2+Sheet1!$E1157*Sheet2!D$3+Sheet1!$F1157*Sheet2!D$4+Sheet1!$G1157*Sheet2!D$5+Sheet1!$H1157*Sheet2!D$6+Sheet1!$I1157*Sheet2!D$7+Sheet1!$J1157*Sheet2!D$8+Sheet1!$K1157*Sheet2!D$9</f>
        <v>5.0188566048941183</v>
      </c>
    </row>
    <row r="1158" spans="1:14" x14ac:dyDescent="0.4">
      <c r="A1158" t="s">
        <v>1132</v>
      </c>
      <c r="B1158" t="s">
        <v>1145</v>
      </c>
      <c r="C1158">
        <v>8.2875060850088472E-2</v>
      </c>
      <c r="F1158">
        <v>20.712900000000001</v>
      </c>
      <c r="G1158">
        <v>1</v>
      </c>
      <c r="H1158">
        <v>0</v>
      </c>
      <c r="I1158">
        <v>1</v>
      </c>
      <c r="J1158">
        <v>0</v>
      </c>
      <c r="K1158">
        <v>0.18861136885519941</v>
      </c>
      <c r="L1158">
        <f>$D1158*Sheet2!B$2+Sheet1!$E1158*Sheet2!B$3+Sheet1!$F1158*Sheet2!B$4+Sheet1!$G1158*Sheet2!B$5+Sheet1!$H1158*Sheet2!B$6+Sheet1!$I1158*Sheet2!B$7+Sheet1!$J1158*Sheet2!B$8+Sheet1!$K1158*Sheet2!B$9</f>
        <v>-0.1817097482777843</v>
      </c>
      <c r="M1158">
        <f>$D1158*Sheet2!C$2+Sheet1!$E1158*Sheet2!C$3+Sheet1!$F1158*Sheet2!C$4+Sheet1!$G1158*Sheet2!C$5+Sheet1!$H1158*Sheet2!C$6+Sheet1!$I1158*Sheet2!C$7+Sheet1!$J1158*Sheet2!C$8+Sheet1!$K1158*Sheet2!C$9</f>
        <v>10.494710994442093</v>
      </c>
      <c r="N1158">
        <f>$D1158*Sheet2!D$2+Sheet1!$E1158*Sheet2!D$3+Sheet1!$F1158*Sheet2!D$4+Sheet1!$G1158*Sheet2!D$5+Sheet1!$H1158*Sheet2!D$6+Sheet1!$I1158*Sheet2!D$7+Sheet1!$J1158*Sheet2!D$8+Sheet1!$K1158*Sheet2!D$9</f>
        <v>3.5260588617132989</v>
      </c>
    </row>
    <row r="1159" spans="1:14" x14ac:dyDescent="0.4">
      <c r="A1159" t="s">
        <v>1132</v>
      </c>
      <c r="B1159" t="s">
        <v>1146</v>
      </c>
      <c r="C1159">
        <v>0.11185735574016054</v>
      </c>
      <c r="F1159">
        <v>13.3253</v>
      </c>
      <c r="G1159">
        <v>0</v>
      </c>
      <c r="H1159">
        <v>2</v>
      </c>
      <c r="I1159">
        <v>1</v>
      </c>
      <c r="J1159">
        <v>2</v>
      </c>
      <c r="K1159">
        <v>0.28541034880893101</v>
      </c>
      <c r="L1159">
        <f>$D1159*Sheet2!B$2+Sheet1!$E1159*Sheet2!B$3+Sheet1!$F1159*Sheet2!B$4+Sheet1!$G1159*Sheet2!B$5+Sheet1!$H1159*Sheet2!B$6+Sheet1!$I1159*Sheet2!B$7+Sheet1!$J1159*Sheet2!B$8+Sheet1!$K1159*Sheet2!B$9</f>
        <v>1.243799915106947</v>
      </c>
      <c r="M1159">
        <f>$D1159*Sheet2!C$2+Sheet1!$E1159*Sheet2!C$3+Sheet1!$F1159*Sheet2!C$4+Sheet1!$G1159*Sheet2!C$5+Sheet1!$H1159*Sheet2!C$6+Sheet1!$I1159*Sheet2!C$7+Sheet1!$J1159*Sheet2!C$8+Sheet1!$K1159*Sheet2!C$9</f>
        <v>6.962581592331067</v>
      </c>
      <c r="N1159">
        <f>$D1159*Sheet2!D$2+Sheet1!$E1159*Sheet2!D$3+Sheet1!$F1159*Sheet2!D$4+Sheet1!$G1159*Sheet2!D$5+Sheet1!$H1159*Sheet2!D$6+Sheet1!$I1159*Sheet2!D$7+Sheet1!$J1159*Sheet2!D$8+Sheet1!$K1159*Sheet2!D$9</f>
        <v>1.6757607933701983</v>
      </c>
    </row>
    <row r="1160" spans="1:14" x14ac:dyDescent="0.4">
      <c r="A1160" t="s">
        <v>1132</v>
      </c>
      <c r="B1160" t="s">
        <v>1147</v>
      </c>
      <c r="C1160">
        <v>8.5628841548993723E-2</v>
      </c>
      <c r="F1160">
        <v>24.741812500000002</v>
      </c>
      <c r="G1160">
        <v>1</v>
      </c>
      <c r="H1160">
        <v>0</v>
      </c>
      <c r="I1160">
        <v>0</v>
      </c>
      <c r="J1160">
        <v>2</v>
      </c>
      <c r="K1160">
        <v>1.1784149956085019E-2</v>
      </c>
      <c r="L1160">
        <f>$D1160*Sheet2!B$2+Sheet1!$E1160*Sheet2!B$3+Sheet1!$F1160*Sheet2!B$4+Sheet1!$G1160*Sheet2!B$5+Sheet1!$H1160*Sheet2!B$6+Sheet1!$I1160*Sheet2!B$7+Sheet1!$J1160*Sheet2!B$8+Sheet1!$K1160*Sheet2!B$9</f>
        <v>-0.37307466801449213</v>
      </c>
      <c r="M1160">
        <f>$D1160*Sheet2!C$2+Sheet1!$E1160*Sheet2!C$3+Sheet1!$F1160*Sheet2!C$4+Sheet1!$G1160*Sheet2!C$5+Sheet1!$H1160*Sheet2!C$6+Sheet1!$I1160*Sheet2!C$7+Sheet1!$J1160*Sheet2!C$8+Sheet1!$K1160*Sheet2!C$9</f>
        <v>12.437587374908521</v>
      </c>
      <c r="N1160">
        <f>$D1160*Sheet2!D$2+Sheet1!$E1160*Sheet2!D$3+Sheet1!$F1160*Sheet2!D$4+Sheet1!$G1160*Sheet2!D$5+Sheet1!$H1160*Sheet2!D$6+Sheet1!$I1160*Sheet2!D$7+Sheet1!$J1160*Sheet2!D$8+Sheet1!$K1160*Sheet2!D$9</f>
        <v>3.6413119755470587</v>
      </c>
    </row>
    <row r="1161" spans="1:14" x14ac:dyDescent="0.4">
      <c r="A1161" t="s">
        <v>1132</v>
      </c>
      <c r="B1161" t="s">
        <v>1148</v>
      </c>
      <c r="C1161">
        <v>0.11185735574016054</v>
      </c>
      <c r="F1161">
        <v>19.792100000000001</v>
      </c>
      <c r="G1161">
        <v>0</v>
      </c>
      <c r="H1161">
        <v>0</v>
      </c>
      <c r="I1161">
        <v>0</v>
      </c>
      <c r="J1161">
        <v>1</v>
      </c>
      <c r="K1161">
        <v>0.18707611997923981</v>
      </c>
      <c r="L1161">
        <f>$D1161*Sheet2!B$2+Sheet1!$E1161*Sheet2!B$3+Sheet1!$F1161*Sheet2!B$4+Sheet1!$G1161*Sheet2!B$5+Sheet1!$H1161*Sheet2!B$6+Sheet1!$I1161*Sheet2!B$7+Sheet1!$J1161*Sheet2!B$8+Sheet1!$K1161*Sheet2!B$9</f>
        <v>-0.431988380406851</v>
      </c>
      <c r="M1161">
        <f>$D1161*Sheet2!C$2+Sheet1!$E1161*Sheet2!C$3+Sheet1!$F1161*Sheet2!C$4+Sheet1!$G1161*Sheet2!C$5+Sheet1!$H1161*Sheet2!C$6+Sheet1!$I1161*Sheet2!C$7+Sheet1!$J1161*Sheet2!C$8+Sheet1!$K1161*Sheet2!C$9</f>
        <v>9.938925632724029</v>
      </c>
      <c r="N1161">
        <f>$D1161*Sheet2!D$2+Sheet1!$E1161*Sheet2!D$3+Sheet1!$F1161*Sheet2!D$4+Sheet1!$G1161*Sheet2!D$5+Sheet1!$H1161*Sheet2!D$6+Sheet1!$I1161*Sheet2!D$7+Sheet1!$J1161*Sheet2!D$8+Sheet1!$K1161*Sheet2!D$9</f>
        <v>3.7746672000386092</v>
      </c>
    </row>
    <row r="1162" spans="1:14" x14ac:dyDescent="0.4">
      <c r="A1162" t="s">
        <v>1132</v>
      </c>
      <c r="B1162" t="s">
        <v>907</v>
      </c>
      <c r="C1162">
        <v>9.490092334256281E-2</v>
      </c>
      <c r="F1162">
        <v>16.489249999999998</v>
      </c>
      <c r="G1162">
        <v>1</v>
      </c>
      <c r="H1162">
        <v>-1</v>
      </c>
      <c r="I1162">
        <v>0</v>
      </c>
      <c r="J1162">
        <v>-2</v>
      </c>
      <c r="K1162">
        <v>1.172993628075672E-3</v>
      </c>
      <c r="L1162">
        <f>$D1162*Sheet2!B$2+Sheet1!$E1162*Sheet2!B$3+Sheet1!$F1162*Sheet2!B$4+Sheet1!$G1162*Sheet2!B$5+Sheet1!$H1162*Sheet2!B$6+Sheet1!$I1162*Sheet2!B$7+Sheet1!$J1162*Sheet2!B$8+Sheet1!$K1162*Sheet2!B$9</f>
        <v>-1.2977366621027353</v>
      </c>
      <c r="M1162">
        <f>$D1162*Sheet2!C$2+Sheet1!$E1162*Sheet2!C$3+Sheet1!$F1162*Sheet2!C$4+Sheet1!$G1162*Sheet2!C$5+Sheet1!$H1162*Sheet2!C$6+Sheet1!$I1162*Sheet2!C$7+Sheet1!$J1162*Sheet2!C$8+Sheet1!$K1162*Sheet2!C$9</f>
        <v>8.1903544392361542</v>
      </c>
      <c r="N1162">
        <f>$D1162*Sheet2!D$2+Sheet1!$E1162*Sheet2!D$3+Sheet1!$F1162*Sheet2!D$4+Sheet1!$G1162*Sheet2!D$5+Sheet1!$H1162*Sheet2!D$6+Sheet1!$I1162*Sheet2!D$7+Sheet1!$J1162*Sheet2!D$8+Sheet1!$K1162*Sheet2!D$9</f>
        <v>3.6663103405730806</v>
      </c>
    </row>
    <row r="1163" spans="1:14" x14ac:dyDescent="0.4">
      <c r="A1163" t="s">
        <v>1132</v>
      </c>
      <c r="B1163" t="s">
        <v>1149</v>
      </c>
      <c r="C1163">
        <v>0.11330662266922209</v>
      </c>
      <c r="F1163">
        <v>17.682571428571428</v>
      </c>
      <c r="G1163">
        <v>0</v>
      </c>
      <c r="H1163">
        <v>2</v>
      </c>
      <c r="I1163">
        <v>1</v>
      </c>
      <c r="J1163">
        <v>-2</v>
      </c>
      <c r="K1163">
        <v>0.11592780554343531</v>
      </c>
      <c r="L1163">
        <f>$D1163*Sheet2!B$2+Sheet1!$E1163*Sheet2!B$3+Sheet1!$F1163*Sheet2!B$4+Sheet1!$G1163*Sheet2!B$5+Sheet1!$H1163*Sheet2!B$6+Sheet1!$I1163*Sheet2!B$7+Sheet1!$J1163*Sheet2!B$8+Sheet1!$K1163*Sheet2!B$9</f>
        <v>0.23936617582933356</v>
      </c>
      <c r="M1163">
        <f>$D1163*Sheet2!C$2+Sheet1!$E1163*Sheet2!C$3+Sheet1!$F1163*Sheet2!C$4+Sheet1!$G1163*Sheet2!C$5+Sheet1!$H1163*Sheet2!C$6+Sheet1!$I1163*Sheet2!C$7+Sheet1!$J1163*Sheet2!C$8+Sheet1!$K1163*Sheet2!C$9</f>
        <v>9.1915260057245725</v>
      </c>
      <c r="N1163">
        <f>$D1163*Sheet2!D$2+Sheet1!$E1163*Sheet2!D$3+Sheet1!$F1163*Sheet2!D$4+Sheet1!$G1163*Sheet2!D$5+Sheet1!$H1163*Sheet2!D$6+Sheet1!$I1163*Sheet2!D$7+Sheet1!$J1163*Sheet2!D$8+Sheet1!$K1163*Sheet2!D$9</f>
        <v>4.2397897343999817</v>
      </c>
    </row>
    <row r="1164" spans="1:14" x14ac:dyDescent="0.4">
      <c r="A1164" t="s">
        <v>1132</v>
      </c>
      <c r="B1164" t="s">
        <v>1150</v>
      </c>
      <c r="C1164">
        <v>0.10576854489503781</v>
      </c>
      <c r="F1164">
        <v>24.995125000000002</v>
      </c>
      <c r="G1164">
        <v>0</v>
      </c>
      <c r="H1164">
        <v>2</v>
      </c>
      <c r="I1164">
        <v>-1</v>
      </c>
      <c r="J1164">
        <v>1</v>
      </c>
      <c r="K1164">
        <v>-6.9261985419485791E-2</v>
      </c>
      <c r="L1164">
        <f>$D1164*Sheet2!B$2+Sheet1!$E1164*Sheet2!B$3+Sheet1!$F1164*Sheet2!B$4+Sheet1!$G1164*Sheet2!B$5+Sheet1!$H1164*Sheet2!B$6+Sheet1!$I1164*Sheet2!B$7+Sheet1!$J1164*Sheet2!B$8+Sheet1!$K1164*Sheet2!B$9</f>
        <v>-0.2606858301884305</v>
      </c>
      <c r="M1164">
        <f>$D1164*Sheet2!C$2+Sheet1!$E1164*Sheet2!C$3+Sheet1!$F1164*Sheet2!C$4+Sheet1!$G1164*Sheet2!C$5+Sheet1!$H1164*Sheet2!C$6+Sheet1!$I1164*Sheet2!C$7+Sheet1!$J1164*Sheet2!C$8+Sheet1!$K1164*Sheet2!C$9</f>
        <v>12.668979825171382</v>
      </c>
      <c r="N1164">
        <f>$D1164*Sheet2!D$2+Sheet1!$E1164*Sheet2!D$3+Sheet1!$F1164*Sheet2!D$4+Sheet1!$G1164*Sheet2!D$5+Sheet1!$H1164*Sheet2!D$6+Sheet1!$I1164*Sheet2!D$7+Sheet1!$J1164*Sheet2!D$8+Sheet1!$K1164*Sheet2!D$9</f>
        <v>4.7383308219768949</v>
      </c>
    </row>
    <row r="1165" spans="1:14" x14ac:dyDescent="0.4">
      <c r="A1165" t="s">
        <v>1132</v>
      </c>
      <c r="B1165" t="s">
        <v>1151</v>
      </c>
      <c r="C1165">
        <v>0.16707241333955222</v>
      </c>
      <c r="F1165">
        <v>22.35466666666666</v>
      </c>
      <c r="G1165">
        <v>1</v>
      </c>
      <c r="H1165">
        <v>0</v>
      </c>
      <c r="I1165">
        <v>0</v>
      </c>
      <c r="J1165">
        <v>0</v>
      </c>
      <c r="K1165">
        <v>3.6501656984787391E-2</v>
      </c>
      <c r="L1165">
        <f>$D1165*Sheet2!B$2+Sheet1!$E1165*Sheet2!B$3+Sheet1!$F1165*Sheet2!B$4+Sheet1!$G1165*Sheet2!B$5+Sheet1!$H1165*Sheet2!B$6+Sheet1!$I1165*Sheet2!B$7+Sheet1!$J1165*Sheet2!B$8+Sheet1!$K1165*Sheet2!B$9</f>
        <v>-0.67936778652835339</v>
      </c>
      <c r="M1165">
        <f>$D1165*Sheet2!C$2+Sheet1!$E1165*Sheet2!C$3+Sheet1!$F1165*Sheet2!C$4+Sheet1!$G1165*Sheet2!C$5+Sheet1!$H1165*Sheet2!C$6+Sheet1!$I1165*Sheet2!C$7+Sheet1!$J1165*Sheet2!C$8+Sheet1!$K1165*Sheet2!C$9</f>
        <v>11.229670678544949</v>
      </c>
      <c r="N1165">
        <f>$D1165*Sheet2!D$2+Sheet1!$E1165*Sheet2!D$3+Sheet1!$F1165*Sheet2!D$4+Sheet1!$G1165*Sheet2!D$5+Sheet1!$H1165*Sheet2!D$6+Sheet1!$I1165*Sheet2!D$7+Sheet1!$J1165*Sheet2!D$8+Sheet1!$K1165*Sheet2!D$9</f>
        <v>3.9672802776846465</v>
      </c>
    </row>
    <row r="1166" spans="1:14" x14ac:dyDescent="0.4">
      <c r="A1166" t="s">
        <v>1132</v>
      </c>
      <c r="B1166" t="s">
        <v>1152</v>
      </c>
      <c r="C1166">
        <v>0.16242499283780712</v>
      </c>
      <c r="F1166">
        <v>22.847583333333329</v>
      </c>
      <c r="G1166">
        <v>2</v>
      </c>
      <c r="H1166">
        <v>1</v>
      </c>
      <c r="I1166">
        <v>0</v>
      </c>
      <c r="J1166">
        <v>-1</v>
      </c>
      <c r="K1166">
        <v>6.6744136978884303E-2</v>
      </c>
      <c r="L1166">
        <f>$D1166*Sheet2!B$2+Sheet1!$E1166*Sheet2!B$3+Sheet1!$F1166*Sheet2!B$4+Sheet1!$G1166*Sheet2!B$5+Sheet1!$H1166*Sheet2!B$6+Sheet1!$I1166*Sheet2!B$7+Sheet1!$J1166*Sheet2!B$8+Sheet1!$K1166*Sheet2!B$9</f>
        <v>-0.38063985146363483</v>
      </c>
      <c r="M1166">
        <f>$D1166*Sheet2!C$2+Sheet1!$E1166*Sheet2!C$3+Sheet1!$F1166*Sheet2!C$4+Sheet1!$G1166*Sheet2!C$5+Sheet1!$H1166*Sheet2!C$6+Sheet1!$I1166*Sheet2!C$7+Sheet1!$J1166*Sheet2!C$8+Sheet1!$K1166*Sheet2!C$9</f>
        <v>11.532233637426094</v>
      </c>
      <c r="N1166">
        <f>$D1166*Sheet2!D$2+Sheet1!$E1166*Sheet2!D$3+Sheet1!$F1166*Sheet2!D$4+Sheet1!$G1166*Sheet2!D$5+Sheet1!$H1166*Sheet2!D$6+Sheet1!$I1166*Sheet2!D$7+Sheet1!$J1166*Sheet2!D$8+Sheet1!$K1166*Sheet2!D$9</f>
        <v>3.6243119405109181</v>
      </c>
    </row>
    <row r="1167" spans="1:14" x14ac:dyDescent="0.4">
      <c r="A1167" t="s">
        <v>1132</v>
      </c>
      <c r="B1167" t="s">
        <v>1153</v>
      </c>
      <c r="C1167">
        <v>0.16849613635358801</v>
      </c>
      <c r="F1167">
        <v>21.202937500000001</v>
      </c>
      <c r="G1167">
        <v>1</v>
      </c>
      <c r="H1167">
        <v>2</v>
      </c>
      <c r="I1167">
        <v>0</v>
      </c>
      <c r="J1167">
        <v>1</v>
      </c>
      <c r="K1167">
        <v>0.1127934826173959</v>
      </c>
      <c r="L1167">
        <f>$D1167*Sheet2!B$2+Sheet1!$E1167*Sheet2!B$3+Sheet1!$F1167*Sheet2!B$4+Sheet1!$G1167*Sheet2!B$5+Sheet1!$H1167*Sheet2!B$6+Sheet1!$I1167*Sheet2!B$7+Sheet1!$J1167*Sheet2!B$8+Sheet1!$K1167*Sheet2!B$9</f>
        <v>0.41311903676374051</v>
      </c>
      <c r="M1167">
        <f>$D1167*Sheet2!C$2+Sheet1!$E1167*Sheet2!C$3+Sheet1!$F1167*Sheet2!C$4+Sheet1!$G1167*Sheet2!C$5+Sheet1!$H1167*Sheet2!C$6+Sheet1!$I1167*Sheet2!C$7+Sheet1!$J1167*Sheet2!C$8+Sheet1!$K1167*Sheet2!C$9</f>
        <v>10.814398564372226</v>
      </c>
      <c r="N1167">
        <f>$D1167*Sheet2!D$2+Sheet1!$E1167*Sheet2!D$3+Sheet1!$F1167*Sheet2!D$4+Sheet1!$G1167*Sheet2!D$5+Sheet1!$H1167*Sheet2!D$6+Sheet1!$I1167*Sheet2!D$7+Sheet1!$J1167*Sheet2!D$8+Sheet1!$K1167*Sheet2!D$9</f>
        <v>3.093376975835366</v>
      </c>
    </row>
    <row r="1168" spans="1:14" x14ac:dyDescent="0.4">
      <c r="A1168" t="s">
        <v>1132</v>
      </c>
      <c r="B1168" t="s">
        <v>1154</v>
      </c>
      <c r="C1168">
        <v>0.14575644220851142</v>
      </c>
      <c r="F1168">
        <v>20.514375000000001</v>
      </c>
      <c r="G1168">
        <v>2</v>
      </c>
      <c r="H1168">
        <v>-3</v>
      </c>
      <c r="I1168">
        <v>0</v>
      </c>
      <c r="J1168">
        <v>-7</v>
      </c>
      <c r="K1168">
        <v>-5.7129970255655707E-2</v>
      </c>
      <c r="L1168">
        <f>$D1168*Sheet2!B$2+Sheet1!$E1168*Sheet2!B$3+Sheet1!$F1168*Sheet2!B$4+Sheet1!$G1168*Sheet2!B$5+Sheet1!$H1168*Sheet2!B$6+Sheet1!$I1168*Sheet2!B$7+Sheet1!$J1168*Sheet2!B$8+Sheet1!$K1168*Sheet2!B$9</f>
        <v>-3.1898560151843669</v>
      </c>
      <c r="M1168">
        <f>$D1168*Sheet2!C$2+Sheet1!$E1168*Sheet2!C$3+Sheet1!$F1168*Sheet2!C$4+Sheet1!$G1168*Sheet2!C$5+Sheet1!$H1168*Sheet2!C$6+Sheet1!$I1168*Sheet2!C$7+Sheet1!$J1168*Sheet2!C$8+Sheet1!$K1168*Sheet2!C$9</f>
        <v>10.020328214229597</v>
      </c>
      <c r="N1168">
        <f>$D1168*Sheet2!D$2+Sheet1!$E1168*Sheet2!D$3+Sheet1!$F1168*Sheet2!D$4+Sheet1!$G1168*Sheet2!D$5+Sheet1!$H1168*Sheet2!D$6+Sheet1!$I1168*Sheet2!D$7+Sheet1!$J1168*Sheet2!D$8+Sheet1!$K1168*Sheet2!D$9</f>
        <v>6.0517054169928715</v>
      </c>
    </row>
    <row r="1169" spans="1:14" x14ac:dyDescent="0.4">
      <c r="A1169" t="s">
        <v>1132</v>
      </c>
      <c r="B1169" t="s">
        <v>1155</v>
      </c>
      <c r="C1169">
        <v>0.32102021887523235</v>
      </c>
      <c r="F1169">
        <v>10.7919</v>
      </c>
      <c r="G1169">
        <v>3</v>
      </c>
      <c r="H1169">
        <v>0</v>
      </c>
      <c r="I1169">
        <v>0</v>
      </c>
      <c r="J1169">
        <v>-2</v>
      </c>
      <c r="K1169">
        <v>5.5312894350827133E-2</v>
      </c>
      <c r="L1169">
        <f>$D1169*Sheet2!B$2+Sheet1!$E1169*Sheet2!B$3+Sheet1!$F1169*Sheet2!B$4+Sheet1!$G1169*Sheet2!B$5+Sheet1!$H1169*Sheet2!B$6+Sheet1!$I1169*Sheet2!B$7+Sheet1!$J1169*Sheet2!B$8+Sheet1!$K1169*Sheet2!B$9</f>
        <v>-0.48446324486422704</v>
      </c>
      <c r="M1169">
        <f>$D1169*Sheet2!C$2+Sheet1!$E1169*Sheet2!C$3+Sheet1!$F1169*Sheet2!C$4+Sheet1!$G1169*Sheet2!C$5+Sheet1!$H1169*Sheet2!C$6+Sheet1!$I1169*Sheet2!C$7+Sheet1!$J1169*Sheet2!C$8+Sheet1!$K1169*Sheet2!C$9</f>
        <v>5.3383868984959397</v>
      </c>
      <c r="N1169">
        <f>$D1169*Sheet2!D$2+Sheet1!$E1169*Sheet2!D$3+Sheet1!$F1169*Sheet2!D$4+Sheet1!$G1169*Sheet2!D$5+Sheet1!$H1169*Sheet2!D$6+Sheet1!$I1169*Sheet2!D$7+Sheet1!$J1169*Sheet2!D$8+Sheet1!$K1169*Sheet2!D$9</f>
        <v>0.85279686392150533</v>
      </c>
    </row>
    <row r="1170" spans="1:14" x14ac:dyDescent="0.4">
      <c r="A1170" t="s">
        <v>1132</v>
      </c>
      <c r="B1170" t="s">
        <v>1156</v>
      </c>
      <c r="C1170">
        <v>0.38909666361543266</v>
      </c>
      <c r="F1170">
        <v>8.491299999999999</v>
      </c>
      <c r="G1170">
        <v>4</v>
      </c>
      <c r="H1170">
        <v>2</v>
      </c>
      <c r="I1170">
        <v>0</v>
      </c>
      <c r="J1170">
        <v>-1</v>
      </c>
      <c r="K1170">
        <v>-3.7961739325244347E-2</v>
      </c>
      <c r="L1170">
        <f>$D1170*Sheet2!B$2+Sheet1!$E1170*Sheet2!B$3+Sheet1!$F1170*Sheet2!B$4+Sheet1!$G1170*Sheet2!B$5+Sheet1!$H1170*Sheet2!B$6+Sheet1!$I1170*Sheet2!B$7+Sheet1!$J1170*Sheet2!B$8+Sheet1!$K1170*Sheet2!B$9</f>
        <v>0.68327712602266932</v>
      </c>
      <c r="M1170">
        <f>$D1170*Sheet2!C$2+Sheet1!$E1170*Sheet2!C$3+Sheet1!$F1170*Sheet2!C$4+Sheet1!$G1170*Sheet2!C$5+Sheet1!$H1170*Sheet2!C$6+Sheet1!$I1170*Sheet2!C$7+Sheet1!$J1170*Sheet2!C$8+Sheet1!$K1170*Sheet2!C$9</f>
        <v>4.3469797774290964</v>
      </c>
      <c r="N1170">
        <f>$D1170*Sheet2!D$2+Sheet1!$E1170*Sheet2!D$3+Sheet1!$F1170*Sheet2!D$4+Sheet1!$G1170*Sheet2!D$5+Sheet1!$H1170*Sheet2!D$6+Sheet1!$I1170*Sheet2!D$7+Sheet1!$J1170*Sheet2!D$8+Sheet1!$K1170*Sheet2!D$9</f>
        <v>-1.0268791365347918</v>
      </c>
    </row>
    <row r="1171" spans="1:14" x14ac:dyDescent="0.4">
      <c r="A1171" t="s">
        <v>1132</v>
      </c>
      <c r="B1171" t="s">
        <v>1157</v>
      </c>
      <c r="C1171">
        <v>0.141801342586346</v>
      </c>
      <c r="F1171">
        <v>16.673500000000001</v>
      </c>
      <c r="G1171">
        <v>0</v>
      </c>
      <c r="H1171">
        <v>1</v>
      </c>
      <c r="I1171">
        <v>0</v>
      </c>
      <c r="J1171">
        <v>1</v>
      </c>
      <c r="K1171">
        <v>9.7980301532423611E-2</v>
      </c>
      <c r="L1171">
        <f>$D1171*Sheet2!B$2+Sheet1!$E1171*Sheet2!B$3+Sheet1!$F1171*Sheet2!B$4+Sheet1!$G1171*Sheet2!B$5+Sheet1!$H1171*Sheet2!B$6+Sheet1!$I1171*Sheet2!B$7+Sheet1!$J1171*Sheet2!B$8+Sheet1!$K1171*Sheet2!B$9</f>
        <v>6.1760999505699736E-2</v>
      </c>
      <c r="M1171">
        <f>$D1171*Sheet2!C$2+Sheet1!$E1171*Sheet2!C$3+Sheet1!$F1171*Sheet2!C$4+Sheet1!$G1171*Sheet2!C$5+Sheet1!$H1171*Sheet2!C$6+Sheet1!$I1171*Sheet2!C$7+Sheet1!$J1171*Sheet2!C$8+Sheet1!$K1171*Sheet2!C$9</f>
        <v>8.4744358215027109</v>
      </c>
      <c r="N1171">
        <f>$D1171*Sheet2!D$2+Sheet1!$E1171*Sheet2!D$3+Sheet1!$F1171*Sheet2!D$4+Sheet1!$G1171*Sheet2!D$5+Sheet1!$H1171*Sheet2!D$6+Sheet1!$I1171*Sheet2!D$7+Sheet1!$J1171*Sheet2!D$8+Sheet1!$K1171*Sheet2!D$9</f>
        <v>2.9996731802026719</v>
      </c>
    </row>
    <row r="1172" spans="1:14" x14ac:dyDescent="0.4">
      <c r="A1172" t="s">
        <v>1132</v>
      </c>
      <c r="B1172" t="s">
        <v>1158</v>
      </c>
      <c r="C1172">
        <v>0.12330660420373182</v>
      </c>
      <c r="F1172">
        <v>27.522124999999999</v>
      </c>
      <c r="G1172">
        <v>1</v>
      </c>
      <c r="H1172">
        <v>1</v>
      </c>
      <c r="I1172">
        <v>0</v>
      </c>
      <c r="J1172">
        <v>0</v>
      </c>
      <c r="K1172">
        <v>6.4995964415515792E-2</v>
      </c>
      <c r="L1172">
        <f>$D1172*Sheet2!B$2+Sheet1!$E1172*Sheet2!B$3+Sheet1!$F1172*Sheet2!B$4+Sheet1!$G1172*Sheet2!B$5+Sheet1!$H1172*Sheet2!B$6+Sheet1!$I1172*Sheet2!B$7+Sheet1!$J1172*Sheet2!B$8+Sheet1!$K1172*Sheet2!B$9</f>
        <v>-0.43682570674287985</v>
      </c>
      <c r="M1172">
        <f>$D1172*Sheet2!C$2+Sheet1!$E1172*Sheet2!C$3+Sheet1!$F1172*Sheet2!C$4+Sheet1!$G1172*Sheet2!C$5+Sheet1!$H1172*Sheet2!C$6+Sheet1!$I1172*Sheet2!C$7+Sheet1!$J1172*Sheet2!C$8+Sheet1!$K1172*Sheet2!C$9</f>
        <v>13.91854178290339</v>
      </c>
      <c r="N1172">
        <f>$D1172*Sheet2!D$2+Sheet1!$E1172*Sheet2!D$3+Sheet1!$F1172*Sheet2!D$4+Sheet1!$G1172*Sheet2!D$5+Sheet1!$H1172*Sheet2!D$6+Sheet1!$I1172*Sheet2!D$7+Sheet1!$J1172*Sheet2!D$8+Sheet1!$K1172*Sheet2!D$9</f>
        <v>4.9485231046158402</v>
      </c>
    </row>
    <row r="1173" spans="1:14" x14ac:dyDescent="0.4">
      <c r="A1173" t="s">
        <v>1132</v>
      </c>
      <c r="B1173" t="s">
        <v>1159</v>
      </c>
      <c r="C1173">
        <v>0.14874856026009731</v>
      </c>
      <c r="F1173">
        <v>14.51191666666667</v>
      </c>
      <c r="G1173">
        <v>0</v>
      </c>
      <c r="H1173">
        <v>4</v>
      </c>
      <c r="I1173">
        <v>2</v>
      </c>
      <c r="J1173">
        <v>2</v>
      </c>
      <c r="K1173">
        <v>0.1169785510685588</v>
      </c>
      <c r="L1173">
        <f>$D1173*Sheet2!B$2+Sheet1!$E1173*Sheet2!B$3+Sheet1!$F1173*Sheet2!B$4+Sheet1!$G1173*Sheet2!B$5+Sheet1!$H1173*Sheet2!B$6+Sheet1!$I1173*Sheet2!B$7+Sheet1!$J1173*Sheet2!B$8+Sheet1!$K1173*Sheet2!B$9</f>
        <v>2.364685838519291</v>
      </c>
      <c r="M1173">
        <f>$D1173*Sheet2!C$2+Sheet1!$E1173*Sheet2!C$3+Sheet1!$F1173*Sheet2!C$4+Sheet1!$G1173*Sheet2!C$5+Sheet1!$H1173*Sheet2!C$6+Sheet1!$I1173*Sheet2!C$7+Sheet1!$J1173*Sheet2!C$8+Sheet1!$K1173*Sheet2!C$9</f>
        <v>7.8953121610927015</v>
      </c>
      <c r="N1173">
        <f>$D1173*Sheet2!D$2+Sheet1!$E1173*Sheet2!D$3+Sheet1!$F1173*Sheet2!D$4+Sheet1!$G1173*Sheet2!D$5+Sheet1!$H1173*Sheet2!D$6+Sheet1!$I1173*Sheet2!D$7+Sheet1!$J1173*Sheet2!D$8+Sheet1!$K1173*Sheet2!D$9</f>
        <v>1.5878519795882611</v>
      </c>
    </row>
    <row r="1174" spans="1:14" x14ac:dyDescent="0.4">
      <c r="A1174" t="s">
        <v>1132</v>
      </c>
      <c r="B1174" t="s">
        <v>1160</v>
      </c>
      <c r="C1174">
        <v>0.12330660420373182</v>
      </c>
      <c r="F1174">
        <v>26.525437499999999</v>
      </c>
      <c r="G1174">
        <v>1</v>
      </c>
      <c r="H1174">
        <v>1</v>
      </c>
      <c r="I1174">
        <v>0</v>
      </c>
      <c r="J1174">
        <v>-1</v>
      </c>
      <c r="K1174">
        <v>3.9332980892425769E-2</v>
      </c>
      <c r="L1174">
        <f>$D1174*Sheet2!B$2+Sheet1!$E1174*Sheet2!B$3+Sheet1!$F1174*Sheet2!B$4+Sheet1!$G1174*Sheet2!B$5+Sheet1!$H1174*Sheet2!B$6+Sheet1!$I1174*Sheet2!B$7+Sheet1!$J1174*Sheet2!B$8+Sheet1!$K1174*Sheet2!B$9</f>
        <v>-0.60941042880549956</v>
      </c>
      <c r="M1174">
        <f>$D1174*Sheet2!C$2+Sheet1!$E1174*Sheet2!C$3+Sheet1!$F1174*Sheet2!C$4+Sheet1!$G1174*Sheet2!C$5+Sheet1!$H1174*Sheet2!C$6+Sheet1!$I1174*Sheet2!C$7+Sheet1!$J1174*Sheet2!C$8+Sheet1!$K1174*Sheet2!C$9</f>
        <v>13.421189901706869</v>
      </c>
      <c r="N1174">
        <f>$D1174*Sheet2!D$2+Sheet1!$E1174*Sheet2!D$3+Sheet1!$F1174*Sheet2!D$4+Sheet1!$G1174*Sheet2!D$5+Sheet1!$H1174*Sheet2!D$6+Sheet1!$I1174*Sheet2!D$7+Sheet1!$J1174*Sheet2!D$8+Sheet1!$K1174*Sheet2!D$9</f>
        <v>5.1505026222197925</v>
      </c>
    </row>
    <row r="1175" spans="1:14" x14ac:dyDescent="0.4">
      <c r="A1175" t="s">
        <v>1132</v>
      </c>
      <c r="B1175" t="s">
        <v>1161</v>
      </c>
      <c r="C1175">
        <v>6.3216345780787886E-2</v>
      </c>
      <c r="F1175">
        <v>19.200150000000001</v>
      </c>
      <c r="G1175">
        <v>0</v>
      </c>
      <c r="H1175">
        <v>-1</v>
      </c>
      <c r="I1175">
        <v>0</v>
      </c>
      <c r="J1175">
        <v>-1</v>
      </c>
      <c r="K1175">
        <v>7.5586452622791451E-4</v>
      </c>
      <c r="L1175">
        <f>$D1175*Sheet2!B$2+Sheet1!$E1175*Sheet2!B$3+Sheet1!$F1175*Sheet2!B$4+Sheet1!$G1175*Sheet2!B$5+Sheet1!$H1175*Sheet2!B$6+Sheet1!$I1175*Sheet2!B$7+Sheet1!$J1175*Sheet2!B$8+Sheet1!$K1175*Sheet2!B$9</f>
        <v>-1.2847558147063449</v>
      </c>
      <c r="M1175">
        <f>$D1175*Sheet2!C$2+Sheet1!$E1175*Sheet2!C$3+Sheet1!$F1175*Sheet2!C$4+Sheet1!$G1175*Sheet2!C$5+Sheet1!$H1175*Sheet2!C$6+Sheet1!$I1175*Sheet2!C$7+Sheet1!$J1175*Sheet2!C$8+Sheet1!$K1175*Sheet2!C$9</f>
        <v>9.5867289622819118</v>
      </c>
      <c r="N1175">
        <f>$D1175*Sheet2!D$2+Sheet1!$E1175*Sheet2!D$3+Sheet1!$F1175*Sheet2!D$4+Sheet1!$G1175*Sheet2!D$5+Sheet1!$H1175*Sheet2!D$6+Sheet1!$I1175*Sheet2!D$7+Sheet1!$J1175*Sheet2!D$8+Sheet1!$K1175*Sheet2!D$9</f>
        <v>4.5762822929232572</v>
      </c>
    </row>
    <row r="1176" spans="1:14" x14ac:dyDescent="0.4">
      <c r="A1176" t="s">
        <v>1132</v>
      </c>
      <c r="B1176" t="s">
        <v>1162</v>
      </c>
      <c r="C1176">
        <v>7.8908694807408586E-3</v>
      </c>
      <c r="F1176">
        <v>22.58808333333333</v>
      </c>
      <c r="G1176">
        <v>-1</v>
      </c>
      <c r="H1176">
        <v>1</v>
      </c>
      <c r="I1176">
        <v>0</v>
      </c>
      <c r="J1176">
        <v>2</v>
      </c>
      <c r="K1176">
        <v>3.5850905769092667E-2</v>
      </c>
      <c r="L1176">
        <f>$D1176*Sheet2!B$2+Sheet1!$E1176*Sheet2!B$3+Sheet1!$F1176*Sheet2!B$4+Sheet1!$G1176*Sheet2!B$5+Sheet1!$H1176*Sheet2!B$6+Sheet1!$I1176*Sheet2!B$7+Sheet1!$J1176*Sheet2!B$8+Sheet1!$K1176*Sheet2!B$9</f>
        <v>-5.775211776286597E-2</v>
      </c>
      <c r="M1176">
        <f>$D1176*Sheet2!C$2+Sheet1!$E1176*Sheet2!C$3+Sheet1!$F1176*Sheet2!C$4+Sheet1!$G1176*Sheet2!C$5+Sheet1!$H1176*Sheet2!C$6+Sheet1!$I1176*Sheet2!C$7+Sheet1!$J1176*Sheet2!C$8+Sheet1!$K1176*Sheet2!C$9</f>
        <v>11.497438924280793</v>
      </c>
      <c r="N1176">
        <f>$D1176*Sheet2!D$2+Sheet1!$E1176*Sheet2!D$3+Sheet1!$F1176*Sheet2!D$4+Sheet1!$G1176*Sheet2!D$5+Sheet1!$H1176*Sheet2!D$6+Sheet1!$I1176*Sheet2!D$7+Sheet1!$J1176*Sheet2!D$8+Sheet1!$K1176*Sheet2!D$9</f>
        <v>4.5814875940198609</v>
      </c>
    </row>
    <row r="1177" spans="1:14" x14ac:dyDescent="0.4">
      <c r="A1177" t="s">
        <v>1132</v>
      </c>
      <c r="B1177" t="s">
        <v>1163</v>
      </c>
      <c r="C1177">
        <v>-1.9246013240797888E-4</v>
      </c>
      <c r="F1177">
        <v>12.243600000000001</v>
      </c>
      <c r="G1177">
        <v>-2</v>
      </c>
      <c r="H1177">
        <v>0</v>
      </c>
      <c r="I1177">
        <v>0</v>
      </c>
      <c r="J1177">
        <v>-1</v>
      </c>
      <c r="K1177">
        <v>0.13419544975359829</v>
      </c>
      <c r="L1177">
        <f>$D1177*Sheet2!B$2+Sheet1!$E1177*Sheet2!B$3+Sheet1!$F1177*Sheet2!B$4+Sheet1!$G1177*Sheet2!B$5+Sheet1!$H1177*Sheet2!B$6+Sheet1!$I1177*Sheet2!B$7+Sheet1!$J1177*Sheet2!B$8+Sheet1!$K1177*Sheet2!B$9</f>
        <v>-0.76524150158131277</v>
      </c>
      <c r="M1177">
        <f>$D1177*Sheet2!C$2+Sheet1!$E1177*Sheet2!C$3+Sheet1!$F1177*Sheet2!C$4+Sheet1!$G1177*Sheet2!C$5+Sheet1!$H1177*Sheet2!C$6+Sheet1!$I1177*Sheet2!C$7+Sheet1!$J1177*Sheet2!C$8+Sheet1!$K1177*Sheet2!C$9</f>
        <v>6.2047404827478019</v>
      </c>
      <c r="N1177">
        <f>$D1177*Sheet2!D$2+Sheet1!$E1177*Sheet2!D$3+Sheet1!$F1177*Sheet2!D$4+Sheet1!$G1177*Sheet2!D$5+Sheet1!$H1177*Sheet2!D$6+Sheet1!$I1177*Sheet2!D$7+Sheet1!$J1177*Sheet2!D$8+Sheet1!$K1177*Sheet2!D$9</f>
        <v>4.5103906951334904</v>
      </c>
    </row>
    <row r="1178" spans="1:14" x14ac:dyDescent="0.4">
      <c r="A1178" t="s">
        <v>1132</v>
      </c>
      <c r="B1178" t="s">
        <v>1164</v>
      </c>
      <c r="C1178">
        <v>-3.8727934694965938E-3</v>
      </c>
      <c r="F1178">
        <v>18.094999999999999</v>
      </c>
      <c r="G1178">
        <v>-1</v>
      </c>
      <c r="H1178">
        <v>0</v>
      </c>
      <c r="I1178">
        <v>1</v>
      </c>
      <c r="J1178">
        <v>0</v>
      </c>
      <c r="K1178">
        <v>0.22815970196355079</v>
      </c>
      <c r="L1178">
        <f>$D1178*Sheet2!B$2+Sheet1!$E1178*Sheet2!B$3+Sheet1!$F1178*Sheet2!B$4+Sheet1!$G1178*Sheet2!B$5+Sheet1!$H1178*Sheet2!B$6+Sheet1!$I1178*Sheet2!B$7+Sheet1!$J1178*Sheet2!B$8+Sheet1!$K1178*Sheet2!B$9</f>
        <v>-0.25903229835202823</v>
      </c>
      <c r="M1178">
        <f>$D1178*Sheet2!C$2+Sheet1!$E1178*Sheet2!C$3+Sheet1!$F1178*Sheet2!C$4+Sheet1!$G1178*Sheet2!C$5+Sheet1!$H1178*Sheet2!C$6+Sheet1!$I1178*Sheet2!C$7+Sheet1!$J1178*Sheet2!C$8+Sheet1!$K1178*Sheet2!C$9</f>
        <v>9.2276170178190711</v>
      </c>
      <c r="N1178">
        <f>$D1178*Sheet2!D$2+Sheet1!$E1178*Sheet2!D$3+Sheet1!$F1178*Sheet2!D$4+Sheet1!$G1178*Sheet2!D$5+Sheet1!$H1178*Sheet2!D$6+Sheet1!$I1178*Sheet2!D$7+Sheet1!$J1178*Sheet2!D$8+Sheet1!$K1178*Sheet2!D$9</f>
        <v>4.4803317000315568</v>
      </c>
    </row>
    <row r="1179" spans="1:14" x14ac:dyDescent="0.4">
      <c r="A1179" t="s">
        <v>1132</v>
      </c>
      <c r="B1179" t="s">
        <v>1165</v>
      </c>
      <c r="C1179">
        <v>-4.9986999075003757E-2</v>
      </c>
      <c r="F1179">
        <v>9.8302999999999994</v>
      </c>
      <c r="G1179">
        <v>-2</v>
      </c>
      <c r="H1179">
        <v>-1</v>
      </c>
      <c r="I1179">
        <v>0</v>
      </c>
      <c r="J1179">
        <v>1</v>
      </c>
      <c r="K1179">
        <v>-3.9649018594854243E-2</v>
      </c>
      <c r="L1179">
        <f>$D1179*Sheet2!B$2+Sheet1!$E1179*Sheet2!B$3+Sheet1!$F1179*Sheet2!B$4+Sheet1!$G1179*Sheet2!B$5+Sheet1!$H1179*Sheet2!B$6+Sheet1!$I1179*Sheet2!B$7+Sheet1!$J1179*Sheet2!B$8+Sheet1!$K1179*Sheet2!B$9</f>
        <v>-0.75414467613630176</v>
      </c>
      <c r="M1179">
        <f>$D1179*Sheet2!C$2+Sheet1!$E1179*Sheet2!C$3+Sheet1!$F1179*Sheet2!C$4+Sheet1!$G1179*Sheet2!C$5+Sheet1!$H1179*Sheet2!C$6+Sheet1!$I1179*Sheet2!C$7+Sheet1!$J1179*Sheet2!C$8+Sheet1!$K1179*Sheet2!C$9</f>
        <v>4.9321631096074006</v>
      </c>
      <c r="N1179">
        <f>$D1179*Sheet2!D$2+Sheet1!$E1179*Sheet2!D$3+Sheet1!$F1179*Sheet2!D$4+Sheet1!$G1179*Sheet2!D$5+Sheet1!$H1179*Sheet2!D$6+Sheet1!$I1179*Sheet2!D$7+Sheet1!$J1179*Sheet2!D$8+Sheet1!$K1179*Sheet2!D$9</f>
        <v>3.2725368157541443</v>
      </c>
    </row>
    <row r="1180" spans="1:14" x14ac:dyDescent="0.4">
      <c r="A1180" t="s">
        <v>1132</v>
      </c>
      <c r="B1180" t="s">
        <v>1166</v>
      </c>
      <c r="C1180">
        <v>2.1768803659771907E-2</v>
      </c>
      <c r="F1180">
        <v>16.583200000000001</v>
      </c>
      <c r="G1180">
        <v>0</v>
      </c>
      <c r="H1180">
        <v>4</v>
      </c>
      <c r="I1180">
        <v>0</v>
      </c>
      <c r="J1180">
        <v>2</v>
      </c>
      <c r="K1180">
        <v>8.0046626066318322E-2</v>
      </c>
      <c r="L1180">
        <f>$D1180*Sheet2!B$2+Sheet1!$E1180*Sheet2!B$3+Sheet1!$F1180*Sheet2!B$4+Sheet1!$G1180*Sheet2!B$5+Sheet1!$H1180*Sheet2!B$6+Sheet1!$I1180*Sheet2!B$7+Sheet1!$J1180*Sheet2!B$8+Sheet1!$K1180*Sheet2!B$9</f>
        <v>1.5000033866018849</v>
      </c>
      <c r="M1180">
        <f>$D1180*Sheet2!C$2+Sheet1!$E1180*Sheet2!C$3+Sheet1!$F1180*Sheet2!C$4+Sheet1!$G1180*Sheet2!C$5+Sheet1!$H1180*Sheet2!C$6+Sheet1!$I1180*Sheet2!C$7+Sheet1!$J1180*Sheet2!C$8+Sheet1!$K1180*Sheet2!C$9</f>
        <v>8.7024037545431341</v>
      </c>
      <c r="N1180">
        <f>$D1180*Sheet2!D$2+Sheet1!$E1180*Sheet2!D$3+Sheet1!$F1180*Sheet2!D$4+Sheet1!$G1180*Sheet2!D$5+Sheet1!$H1180*Sheet2!D$6+Sheet1!$I1180*Sheet2!D$7+Sheet1!$J1180*Sheet2!D$8+Sheet1!$K1180*Sheet2!D$9</f>
        <v>2.2324183239464439</v>
      </c>
    </row>
    <row r="1181" spans="1:14" x14ac:dyDescent="0.4">
      <c r="A1181" t="s">
        <v>1132</v>
      </c>
      <c r="B1181" t="s">
        <v>1167</v>
      </c>
      <c r="C1181">
        <v>4.3568670225397288E-2</v>
      </c>
      <c r="F1181">
        <v>27.674499999999998</v>
      </c>
      <c r="G1181">
        <v>-1</v>
      </c>
      <c r="H1181">
        <v>2</v>
      </c>
      <c r="I1181">
        <v>0</v>
      </c>
      <c r="J1181">
        <v>2</v>
      </c>
      <c r="K1181">
        <v>0.12772151537700871</v>
      </c>
      <c r="L1181">
        <f>$D1181*Sheet2!B$2+Sheet1!$E1181*Sheet2!B$3+Sheet1!$F1181*Sheet2!B$4+Sheet1!$G1181*Sheet2!B$5+Sheet1!$H1181*Sheet2!B$6+Sheet1!$I1181*Sheet2!B$7+Sheet1!$J1181*Sheet2!B$8+Sheet1!$K1181*Sheet2!B$9</f>
        <v>0.20854060007441283</v>
      </c>
      <c r="M1181">
        <f>$D1181*Sheet2!C$2+Sheet1!$E1181*Sheet2!C$3+Sheet1!$F1181*Sheet2!C$4+Sheet1!$G1181*Sheet2!C$5+Sheet1!$H1181*Sheet2!C$6+Sheet1!$I1181*Sheet2!C$7+Sheet1!$J1181*Sheet2!C$8+Sheet1!$K1181*Sheet2!C$9</f>
        <v>14.133170026016858</v>
      </c>
      <c r="N1181">
        <f>$D1181*Sheet2!D$2+Sheet1!$E1181*Sheet2!D$3+Sheet1!$F1181*Sheet2!D$4+Sheet1!$G1181*Sheet2!D$5+Sheet1!$H1181*Sheet2!D$6+Sheet1!$I1181*Sheet2!D$7+Sheet1!$J1181*Sheet2!D$8+Sheet1!$K1181*Sheet2!D$9</f>
        <v>5.5498768415302582</v>
      </c>
    </row>
    <row r="1182" spans="1:14" x14ac:dyDescent="0.4">
      <c r="A1182" t="s">
        <v>1132</v>
      </c>
      <c r="B1182" t="s">
        <v>1168</v>
      </c>
      <c r="C1182">
        <v>0.10035380046533002</v>
      </c>
      <c r="F1182">
        <v>23.083416666666661</v>
      </c>
      <c r="G1182">
        <v>0</v>
      </c>
      <c r="H1182">
        <v>3</v>
      </c>
      <c r="I1182">
        <v>0</v>
      </c>
      <c r="J1182">
        <v>-1</v>
      </c>
      <c r="K1182">
        <v>5.0242939715611223E-3</v>
      </c>
      <c r="L1182">
        <f>$D1182*Sheet2!B$2+Sheet1!$E1182*Sheet2!B$3+Sheet1!$F1182*Sheet2!B$4+Sheet1!$G1182*Sheet2!B$5+Sheet1!$H1182*Sheet2!B$6+Sheet1!$I1182*Sheet2!B$7+Sheet1!$J1182*Sheet2!B$8+Sheet1!$K1182*Sheet2!B$9</f>
        <v>0.2367384336772819</v>
      </c>
      <c r="M1182">
        <f>$D1182*Sheet2!C$2+Sheet1!$E1182*Sheet2!C$3+Sheet1!$F1182*Sheet2!C$4+Sheet1!$G1182*Sheet2!C$5+Sheet1!$H1182*Sheet2!C$6+Sheet1!$I1182*Sheet2!C$7+Sheet1!$J1182*Sheet2!C$8+Sheet1!$K1182*Sheet2!C$9</f>
        <v>11.903067286969515</v>
      </c>
      <c r="N1182">
        <f>$D1182*Sheet2!D$2+Sheet1!$E1182*Sheet2!D$3+Sheet1!$F1182*Sheet2!D$4+Sheet1!$G1182*Sheet2!D$5+Sheet1!$H1182*Sheet2!D$6+Sheet1!$I1182*Sheet2!D$7+Sheet1!$J1182*Sheet2!D$8+Sheet1!$K1182*Sheet2!D$9</f>
        <v>4.9519375443627602</v>
      </c>
    </row>
    <row r="1183" spans="1:14" x14ac:dyDescent="0.4">
      <c r="A1183" t="s">
        <v>1132</v>
      </c>
      <c r="B1183" t="s">
        <v>1169</v>
      </c>
      <c r="C1183">
        <v>0.19732254047792508</v>
      </c>
      <c r="F1183">
        <v>4.8837500000000009</v>
      </c>
      <c r="G1183">
        <v>1</v>
      </c>
      <c r="H1183">
        <v>1</v>
      </c>
      <c r="I1183">
        <v>0</v>
      </c>
      <c r="J1183">
        <v>0</v>
      </c>
      <c r="K1183">
        <v>0.20885177378068651</v>
      </c>
      <c r="L1183">
        <f>$D1183*Sheet2!B$2+Sheet1!$E1183*Sheet2!B$3+Sheet1!$F1183*Sheet2!B$4+Sheet1!$G1183*Sheet2!B$5+Sheet1!$H1183*Sheet2!B$6+Sheet1!$I1183*Sheet2!B$7+Sheet1!$J1183*Sheet2!B$8+Sheet1!$K1183*Sheet2!B$9</f>
        <v>0.40298983534762645</v>
      </c>
      <c r="M1183">
        <f>$D1183*Sheet2!C$2+Sheet1!$E1183*Sheet2!C$3+Sheet1!$F1183*Sheet2!C$4+Sheet1!$G1183*Sheet2!C$5+Sheet1!$H1183*Sheet2!C$6+Sheet1!$I1183*Sheet2!C$7+Sheet1!$J1183*Sheet2!C$8+Sheet1!$K1183*Sheet2!C$9</f>
        <v>2.480892755886547</v>
      </c>
      <c r="N1183">
        <f>$D1183*Sheet2!D$2+Sheet1!$E1183*Sheet2!D$3+Sheet1!$F1183*Sheet2!D$4+Sheet1!$G1183*Sheet2!D$5+Sheet1!$H1183*Sheet2!D$6+Sheet1!$I1183*Sheet2!D$7+Sheet1!$J1183*Sheet2!D$8+Sheet1!$K1183*Sheet2!D$9</f>
        <v>0.18146431884330619</v>
      </c>
    </row>
    <row r="1184" spans="1:14" x14ac:dyDescent="0.4">
      <c r="A1184" t="s">
        <v>1132</v>
      </c>
      <c r="B1184" t="s">
        <v>1170</v>
      </c>
      <c r="C1184">
        <v>0.17434688121949429</v>
      </c>
      <c r="F1184">
        <v>8.395900000000001</v>
      </c>
      <c r="G1184">
        <v>2</v>
      </c>
      <c r="H1184">
        <v>1</v>
      </c>
      <c r="I1184">
        <v>1</v>
      </c>
      <c r="J1184">
        <v>-1</v>
      </c>
      <c r="K1184">
        <v>0.1502416344656464</v>
      </c>
      <c r="L1184">
        <f>$D1184*Sheet2!B$2+Sheet1!$E1184*Sheet2!B$3+Sheet1!$F1184*Sheet2!B$4+Sheet1!$G1184*Sheet2!B$5+Sheet1!$H1184*Sheet2!B$6+Sheet1!$I1184*Sheet2!B$7+Sheet1!$J1184*Sheet2!B$8+Sheet1!$K1184*Sheet2!B$9</f>
        <v>0.54272323937366318</v>
      </c>
      <c r="M1184">
        <f>$D1184*Sheet2!C$2+Sheet1!$E1184*Sheet2!C$3+Sheet1!$F1184*Sheet2!C$4+Sheet1!$G1184*Sheet2!C$5+Sheet1!$H1184*Sheet2!C$6+Sheet1!$I1184*Sheet2!C$7+Sheet1!$J1184*Sheet2!C$8+Sheet1!$K1184*Sheet2!C$9</f>
        <v>4.3543867229136657</v>
      </c>
      <c r="N1184">
        <f>$D1184*Sheet2!D$2+Sheet1!$E1184*Sheet2!D$3+Sheet1!$F1184*Sheet2!D$4+Sheet1!$G1184*Sheet2!D$5+Sheet1!$H1184*Sheet2!D$6+Sheet1!$I1184*Sheet2!D$7+Sheet1!$J1184*Sheet2!D$8+Sheet1!$K1184*Sheet2!D$9</f>
        <v>0.47560108950919855</v>
      </c>
    </row>
    <row r="1185" spans="1:14" x14ac:dyDescent="0.4">
      <c r="A1185" t="s">
        <v>1132</v>
      </c>
      <c r="B1185" t="s">
        <v>1171</v>
      </c>
      <c r="C1185">
        <v>0.16707241333955222</v>
      </c>
      <c r="F1185">
        <v>11.569916666666661</v>
      </c>
      <c r="G1185">
        <v>1</v>
      </c>
      <c r="H1185">
        <v>0</v>
      </c>
      <c r="I1185">
        <v>0</v>
      </c>
      <c r="J1185">
        <v>-1</v>
      </c>
      <c r="K1185">
        <v>6.0715798078679883E-2</v>
      </c>
      <c r="L1185">
        <f>$D1185*Sheet2!B$2+Sheet1!$E1185*Sheet2!B$3+Sheet1!$F1185*Sheet2!B$4+Sheet1!$G1185*Sheet2!B$5+Sheet1!$H1185*Sheet2!B$6+Sheet1!$I1185*Sheet2!B$7+Sheet1!$J1185*Sheet2!B$8+Sheet1!$K1185*Sheet2!B$9</f>
        <v>-0.49291086996736883</v>
      </c>
      <c r="M1185">
        <f>$D1185*Sheet2!C$2+Sheet1!$E1185*Sheet2!C$3+Sheet1!$F1185*Sheet2!C$4+Sheet1!$G1185*Sheet2!C$5+Sheet1!$H1185*Sheet2!C$6+Sheet1!$I1185*Sheet2!C$7+Sheet1!$J1185*Sheet2!C$8+Sheet1!$K1185*Sheet2!C$9</f>
        <v>5.7894591351727334</v>
      </c>
      <c r="N1185">
        <f>$D1185*Sheet2!D$2+Sheet1!$E1185*Sheet2!D$3+Sheet1!$F1185*Sheet2!D$4+Sheet1!$G1185*Sheet2!D$5+Sheet1!$H1185*Sheet2!D$6+Sheet1!$I1185*Sheet2!D$7+Sheet1!$J1185*Sheet2!D$8+Sheet1!$K1185*Sheet2!D$9</f>
        <v>2.1073203751379368</v>
      </c>
    </row>
    <row r="1186" spans="1:14" x14ac:dyDescent="0.4">
      <c r="A1186" t="s">
        <v>1132</v>
      </c>
      <c r="B1186" t="s">
        <v>1172</v>
      </c>
      <c r="C1186">
        <v>0.15347798272295263</v>
      </c>
      <c r="F1186">
        <v>15.48908333333334</v>
      </c>
      <c r="G1186">
        <v>2</v>
      </c>
      <c r="H1186">
        <v>2</v>
      </c>
      <c r="I1186">
        <v>1</v>
      </c>
      <c r="J1186">
        <v>0</v>
      </c>
      <c r="K1186">
        <v>9.6840944971394338E-2</v>
      </c>
      <c r="L1186">
        <f>$D1186*Sheet2!B$2+Sheet1!$E1186*Sheet2!B$3+Sheet1!$F1186*Sheet2!B$4+Sheet1!$G1186*Sheet2!B$5+Sheet1!$H1186*Sheet2!B$6+Sheet1!$I1186*Sheet2!B$7+Sheet1!$J1186*Sheet2!B$8+Sheet1!$K1186*Sheet2!B$9</f>
        <v>0.88983959517389311</v>
      </c>
      <c r="M1186">
        <f>$D1186*Sheet2!C$2+Sheet1!$E1186*Sheet2!C$3+Sheet1!$F1186*Sheet2!C$4+Sheet1!$G1186*Sheet2!C$5+Sheet1!$H1186*Sheet2!C$6+Sheet1!$I1186*Sheet2!C$7+Sheet1!$J1186*Sheet2!C$8+Sheet1!$K1186*Sheet2!C$9</f>
        <v>8.0297108566755533</v>
      </c>
      <c r="N1186">
        <f>$D1186*Sheet2!D$2+Sheet1!$E1186*Sheet2!D$3+Sheet1!$F1186*Sheet2!D$4+Sheet1!$G1186*Sheet2!D$5+Sheet1!$H1186*Sheet2!D$6+Sheet1!$I1186*Sheet2!D$7+Sheet1!$J1186*Sheet2!D$8+Sheet1!$K1186*Sheet2!D$9</f>
        <v>1.443684926646418</v>
      </c>
    </row>
    <row r="1187" spans="1:14" x14ac:dyDescent="0.4">
      <c r="A1187" t="s">
        <v>1132</v>
      </c>
      <c r="B1187" t="s">
        <v>1173</v>
      </c>
      <c r="C1187">
        <v>0.18012753675171092</v>
      </c>
      <c r="F1187">
        <v>14.817600000000001</v>
      </c>
      <c r="G1187">
        <v>1</v>
      </c>
      <c r="H1187">
        <v>1</v>
      </c>
      <c r="I1187">
        <v>0</v>
      </c>
      <c r="J1187">
        <v>1</v>
      </c>
      <c r="K1187">
        <v>0.17731498851702959</v>
      </c>
      <c r="L1187">
        <f>$D1187*Sheet2!B$2+Sheet1!$E1187*Sheet2!B$3+Sheet1!$F1187*Sheet2!B$4+Sheet1!$G1187*Sheet2!B$5+Sheet1!$H1187*Sheet2!B$6+Sheet1!$I1187*Sheet2!B$7+Sheet1!$J1187*Sheet2!B$8+Sheet1!$K1187*Sheet2!B$9</f>
        <v>0.24389794621061966</v>
      </c>
      <c r="M1187">
        <f>$D1187*Sheet2!C$2+Sheet1!$E1187*Sheet2!C$3+Sheet1!$F1187*Sheet2!C$4+Sheet1!$G1187*Sheet2!C$5+Sheet1!$H1187*Sheet2!C$6+Sheet1!$I1187*Sheet2!C$7+Sheet1!$J1187*Sheet2!C$8+Sheet1!$K1187*Sheet2!C$9</f>
        <v>7.4936712922276962</v>
      </c>
      <c r="N1187">
        <f>$D1187*Sheet2!D$2+Sheet1!$E1187*Sheet2!D$3+Sheet1!$F1187*Sheet2!D$4+Sheet1!$G1187*Sheet2!D$5+Sheet1!$H1187*Sheet2!D$6+Sheet1!$I1187*Sheet2!D$7+Sheet1!$J1187*Sheet2!D$8+Sheet1!$K1187*Sheet2!D$9</f>
        <v>1.861393704230641</v>
      </c>
    </row>
    <row r="1188" spans="1:14" x14ac:dyDescent="0.4">
      <c r="A1188" t="s">
        <v>1132</v>
      </c>
      <c r="B1188" t="s">
        <v>1174</v>
      </c>
      <c r="C1188">
        <v>0.14163341441420682</v>
      </c>
      <c r="F1188">
        <v>11.302099999999999</v>
      </c>
      <c r="G1188">
        <v>2</v>
      </c>
      <c r="H1188">
        <v>0</v>
      </c>
      <c r="I1188">
        <v>1</v>
      </c>
      <c r="J1188">
        <v>0</v>
      </c>
      <c r="K1188">
        <v>0.1120003695749625</v>
      </c>
      <c r="L1188">
        <f>$D1188*Sheet2!B$2+Sheet1!$E1188*Sheet2!B$3+Sheet1!$F1188*Sheet2!B$4+Sheet1!$G1188*Sheet2!B$5+Sheet1!$H1188*Sheet2!B$6+Sheet1!$I1188*Sheet2!B$7+Sheet1!$J1188*Sheet2!B$8+Sheet1!$K1188*Sheet2!B$9</f>
        <v>0.21338662195973762</v>
      </c>
      <c r="M1188">
        <f>$D1188*Sheet2!C$2+Sheet1!$E1188*Sheet2!C$3+Sheet1!$F1188*Sheet2!C$4+Sheet1!$G1188*Sheet2!C$5+Sheet1!$H1188*Sheet2!C$6+Sheet1!$I1188*Sheet2!C$7+Sheet1!$J1188*Sheet2!C$8+Sheet1!$K1188*Sheet2!C$9</f>
        <v>5.7365303283024573</v>
      </c>
      <c r="N1188">
        <f>$D1188*Sheet2!D$2+Sheet1!$E1188*Sheet2!D$3+Sheet1!$F1188*Sheet2!D$4+Sheet1!$G1188*Sheet2!D$5+Sheet1!$H1188*Sheet2!D$6+Sheet1!$I1188*Sheet2!D$7+Sheet1!$J1188*Sheet2!D$8+Sheet1!$K1188*Sheet2!D$9</f>
        <v>0.78324712476152214</v>
      </c>
    </row>
    <row r="1189" spans="1:14" x14ac:dyDescent="0.4">
      <c r="A1189" t="s">
        <v>1132</v>
      </c>
      <c r="B1189" t="s">
        <v>1175</v>
      </c>
      <c r="C1189">
        <v>0.16707241333955222</v>
      </c>
      <c r="F1189">
        <v>20.23191666666667</v>
      </c>
      <c r="G1189">
        <v>1</v>
      </c>
      <c r="H1189">
        <v>1</v>
      </c>
      <c r="I1189">
        <v>0</v>
      </c>
      <c r="J1189">
        <v>1</v>
      </c>
      <c r="K1189">
        <v>0.16829273543661519</v>
      </c>
      <c r="L1189">
        <f>$D1189*Sheet2!B$2+Sheet1!$E1189*Sheet2!B$3+Sheet1!$F1189*Sheet2!B$4+Sheet1!$G1189*Sheet2!B$5+Sheet1!$H1189*Sheet2!B$6+Sheet1!$I1189*Sheet2!B$7+Sheet1!$J1189*Sheet2!B$8+Sheet1!$K1189*Sheet2!B$9</f>
        <v>5.1419519360749413E-2</v>
      </c>
      <c r="M1189">
        <f>$D1189*Sheet2!C$2+Sheet1!$E1189*Sheet2!C$3+Sheet1!$F1189*Sheet2!C$4+Sheet1!$G1189*Sheet2!C$5+Sheet1!$H1189*Sheet2!C$6+Sheet1!$I1189*Sheet2!C$7+Sheet1!$J1189*Sheet2!C$8+Sheet1!$K1189*Sheet2!C$9</f>
        <v>10.224237209325301</v>
      </c>
      <c r="N1189">
        <f>$D1189*Sheet2!D$2+Sheet1!$E1189*Sheet2!D$3+Sheet1!$F1189*Sheet2!D$4+Sheet1!$G1189*Sheet2!D$5+Sheet1!$H1189*Sheet2!D$6+Sheet1!$I1189*Sheet2!D$7+Sheet1!$J1189*Sheet2!D$8+Sheet1!$K1189*Sheet2!D$9</f>
        <v>3.0032100299409201</v>
      </c>
    </row>
  </sheetData>
  <autoFilter ref="A1:K1" xr:uid="{00000000-0001-0000-0000-000000000000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7ECBC-FC1E-4037-A22B-17039F52B8D0}">
  <dimension ref="A1:D9"/>
  <sheetViews>
    <sheetView workbookViewId="0">
      <selection activeCell="D17" sqref="D17"/>
    </sheetView>
  </sheetViews>
  <sheetFormatPr defaultRowHeight="13.9" x14ac:dyDescent="0.4"/>
  <cols>
    <col min="1" max="1" width="15.53125" style="4" customWidth="1"/>
    <col min="2" max="2" width="15.9296875" customWidth="1"/>
    <col min="3" max="3" width="18.33203125" customWidth="1"/>
    <col min="4" max="4" width="16.796875" customWidth="1"/>
  </cols>
  <sheetData>
    <row r="1" spans="1:4" x14ac:dyDescent="0.4">
      <c r="B1" s="4" t="s">
        <v>1179</v>
      </c>
      <c r="C1" s="4" t="s">
        <v>1180</v>
      </c>
      <c r="D1" s="4" t="s">
        <v>1181</v>
      </c>
    </row>
    <row r="2" spans="1:4" x14ac:dyDescent="0.4">
      <c r="A2" s="4" t="s">
        <v>1182</v>
      </c>
      <c r="B2">
        <v>-9.2999999999999999E-2</v>
      </c>
      <c r="C2">
        <v>-0.33900000000000002</v>
      </c>
      <c r="D2">
        <v>0.26200000000000001</v>
      </c>
    </row>
    <row r="3" spans="1:4" x14ac:dyDescent="0.4">
      <c r="A3" s="4" t="s">
        <v>1183</v>
      </c>
      <c r="B3">
        <v>4.2000000000000003E-2</v>
      </c>
      <c r="C3">
        <v>0.52300000000000002</v>
      </c>
      <c r="D3">
        <v>-0.01</v>
      </c>
    </row>
    <row r="4" spans="1:4" x14ac:dyDescent="0.4">
      <c r="A4" s="4" t="s">
        <v>1184</v>
      </c>
      <c r="B4">
        <v>-3.5000000000000003E-2</v>
      </c>
      <c r="C4">
        <v>0.504</v>
      </c>
      <c r="D4">
        <v>0.21099999999999999</v>
      </c>
    </row>
    <row r="5" spans="1:4" x14ac:dyDescent="0.4">
      <c r="A5" s="4" t="s">
        <v>1185</v>
      </c>
      <c r="B5">
        <v>9.0999999999999998E-2</v>
      </c>
      <c r="C5">
        <v>-0.03</v>
      </c>
      <c r="D5">
        <v>-0.752</v>
      </c>
    </row>
    <row r="6" spans="1:4" x14ac:dyDescent="0.4">
      <c r="A6" s="4" t="s">
        <v>5</v>
      </c>
      <c r="B6">
        <v>0.41399999999999998</v>
      </c>
      <c r="C6">
        <v>0.09</v>
      </c>
      <c r="D6">
        <v>-0.111</v>
      </c>
    </row>
    <row r="7" spans="1:4" x14ac:dyDescent="0.4">
      <c r="A7" s="4" t="s">
        <v>6</v>
      </c>
      <c r="B7">
        <v>0.39</v>
      </c>
      <c r="C7">
        <v>0.122</v>
      </c>
      <c r="D7">
        <v>-0.105</v>
      </c>
    </row>
    <row r="8" spans="1:4" x14ac:dyDescent="0.4">
      <c r="A8" s="4" t="s">
        <v>7</v>
      </c>
      <c r="B8">
        <v>0.19900000000000001</v>
      </c>
      <c r="C8">
        <v>0</v>
      </c>
      <c r="D8">
        <v>-0.41399999999999998</v>
      </c>
    </row>
    <row r="9" spans="1:4" x14ac:dyDescent="0.4">
      <c r="A9" s="4" t="s">
        <v>8</v>
      </c>
      <c r="B9">
        <v>0.33</v>
      </c>
      <c r="C9">
        <v>-0.19400000000000001</v>
      </c>
      <c r="D9">
        <v>6.7000000000000004E-2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hnn</dc:creator>
  <cp:lastModifiedBy>1 warriorlago</cp:lastModifiedBy>
  <dcterms:created xsi:type="dcterms:W3CDTF">2015-06-05T18:19:34Z</dcterms:created>
  <dcterms:modified xsi:type="dcterms:W3CDTF">2024-02-05T13:14:34Z</dcterms:modified>
</cp:coreProperties>
</file>